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akin365-my.sharepoint.com/personal/frederico_g_deakin_edu_au/Documents/Muscle function/in vivo procedure/Wild type in vivo procedure 2018/JOVE manuscript/reviewer comments/"/>
    </mc:Choice>
  </mc:AlternateContent>
  <bookViews>
    <workbookView xWindow="0" yWindow="105" windowWidth="19155" windowHeight="8505"/>
  </bookViews>
  <sheets>
    <sheet name="Sheet1" sheetId="1" r:id="rId1"/>
    <sheet name="DV-IDENTITY-0" sheetId="4" state="veryHidden" r:id="rId2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<sst xmlns="http://schemas.openxmlformats.org/spreadsheetml/2006/main" count="25" uniqueCount="25">
  <si>
    <t>Company</t>
  </si>
  <si>
    <t>Catalog Number</t>
  </si>
  <si>
    <t>AAAAAH384Q8=</t>
  </si>
  <si>
    <t>Name of Reagent/ Equipment</t>
  </si>
  <si>
    <t>Comments/Description</t>
  </si>
  <si>
    <t>Livingstone</t>
  </si>
  <si>
    <t xml:space="preserve">Conductive gel </t>
  </si>
  <si>
    <t>ECGEL250</t>
  </si>
  <si>
    <t>Eye ointment</t>
  </si>
  <si>
    <t>Alcon</t>
  </si>
  <si>
    <t>pharmaceutic product (ophthalmic use)</t>
  </si>
  <si>
    <t>Aurora Scientific Inc.</t>
  </si>
  <si>
    <t>1300A: 3-in-1 Whole Animal System – Mouse</t>
  </si>
  <si>
    <t>305C-LR: Dual-Mode Footplate; 605A: Dynamic Muscle Data Acquisition And Analysis System; 701C: Electrical Stimulator and 809C: in-situ Mouse Apparatus</t>
  </si>
  <si>
    <t>conductive gel used in the mice</t>
  </si>
  <si>
    <t xml:space="preserve">Complete muscle function system </t>
  </si>
  <si>
    <t xml:space="preserve">nonsteroidal anti-inflammatory drug (NSAID) </t>
  </si>
  <si>
    <t>Ilium</t>
  </si>
  <si>
    <t xml:space="preserve">Isoflurane </t>
  </si>
  <si>
    <t>Zoetis</t>
  </si>
  <si>
    <t>veterinary inhalation Anaesthetic</t>
  </si>
  <si>
    <t xml:space="preserve">veterinary medicine (injectable 5mg/ml) </t>
  </si>
  <si>
    <t>Poly Visc</t>
  </si>
  <si>
    <t>Metacam</t>
  </si>
  <si>
    <t>Isoflo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</si>
</sst>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workbookViewId="0">
      <selection activeCell="D10" sqref="D10"/>
    </sheetView>
  </sheetViews>
  <sheetFormatPr defaultRowHeight="15.75" x14ac:dyDescent="0.25"/>
  <cols>
    <col min="1" max="1" width="30.85546875" style="2" bestFit="1" customWidth="1"/>
    <col min="2" max="2" width="12.28515625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s="1" customFormat="1" ht="173.25" x14ac:dyDescent="0.25">
      <c r="A2" s="6" t="s">
        <v>12</v>
      </c>
      <c r="B2" s="6" t="s">
        <v>11</v>
      </c>
      <c r="C2" s="7" t="s">
        <v>13</v>
      </c>
      <c r="D2" s="6" t="s">
        <v>15</v>
      </c>
    </row>
    <row r="3" spans="1:4" ht="31.5" x14ac:dyDescent="0.25">
      <c r="A3" s="2" t="s">
        <v>6</v>
      </c>
      <c r="B3" s="2" t="s">
        <v>5</v>
      </c>
      <c r="C3" s="2" t="s">
        <v>7</v>
      </c>
      <c r="D3" s="2" t="s">
        <v>14</v>
      </c>
    </row>
    <row r="4" spans="1:4" ht="31.5" x14ac:dyDescent="0.25">
      <c r="A4" s="2" t="s">
        <v>8</v>
      </c>
      <c r="B4" s="2" t="s">
        <v>9</v>
      </c>
      <c r="C4" s="2" t="s">
        <v>22</v>
      </c>
      <c r="D4" s="2" t="s">
        <v>10</v>
      </c>
    </row>
    <row r="5" spans="1:4" ht="31.5" x14ac:dyDescent="0.25">
      <c r="A5" s="2" t="s">
        <v>16</v>
      </c>
      <c r="B5" s="2" t="s">
        <v>17</v>
      </c>
      <c r="C5" s="2" t="s">
        <v>23</v>
      </c>
      <c r="D5" s="5" t="s">
        <v>21</v>
      </c>
    </row>
    <row r="6" spans="1:4" x14ac:dyDescent="0.25">
      <c r="A6" s="2" t="s">
        <v>18</v>
      </c>
      <c r="B6" s="2" t="s">
        <v>19</v>
      </c>
      <c r="C6" s="2" t="s">
        <v>24</v>
      </c>
      <c r="D6" s="5" t="s">
        <v>20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Frederico Gerlinger Romero</cp:lastModifiedBy>
  <dcterms:created xsi:type="dcterms:W3CDTF">2012-02-23T18:29:07Z</dcterms:created>
  <dcterms:modified xsi:type="dcterms:W3CDTF">2018-07-26T22:10:11Z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