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Xiaoyan Cao\Downloads\"/>
    </mc:Choice>
  </mc:AlternateContent>
  <xr:revisionPtr revIDLastSave="0" documentId="13_ncr:1_{92429BEC-492D-4E26-81F6-014CF03D0D17}" xr6:coauthVersionLast="38" xr6:coauthVersionMax="38" xr10:uidLastSave="{00000000-0000-0000-0000-000000000000}"/>
  <bookViews>
    <workbookView xWindow="0" yWindow="0" windowWidth="23040" windowHeight="90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<sst xmlns="http://schemas.openxmlformats.org/spreadsheetml/2006/main" count="85" uniqueCount="75">
  <si>
    <t>Company</t>
  </si>
  <si>
    <t>Catalog Number</t>
  </si>
  <si>
    <t>AAAAAH384Q8=</t>
  </si>
  <si>
    <t>Name of Reagent/ Equipment</t>
  </si>
  <si>
    <t>Comments/Description</t>
  </si>
  <si>
    <t>Bone Marrow-Derived Mesenchymal Stem Cells</t>
  </si>
  <si>
    <t>ATCC</t>
  </si>
  <si>
    <t>PCS-500-012</t>
  </si>
  <si>
    <t>Cells used in this protocol was bought from ATCC</t>
  </si>
  <si>
    <t>MSCGM BulletKit</t>
  </si>
  <si>
    <t>Lonza</t>
  </si>
  <si>
    <t>PT-3001</t>
  </si>
  <si>
    <t>Exosome-depleted FBS</t>
  </si>
  <si>
    <t>Gibco</t>
  </si>
  <si>
    <t>A2720801</t>
  </si>
  <si>
    <t>Trypsin-EDTA</t>
  </si>
  <si>
    <t>T175 Flask</t>
  </si>
  <si>
    <t>Sarstedt</t>
  </si>
  <si>
    <t>Penicillin-Streptomycin</t>
  </si>
  <si>
    <t>Phosphate Buffered Saline</t>
  </si>
  <si>
    <t>Sigma</t>
  </si>
  <si>
    <t>Ultracentrifuge</t>
  </si>
  <si>
    <t>Beckman Coulter</t>
  </si>
  <si>
    <t>Polycarbonate Bottle with Cap Assembly</t>
  </si>
  <si>
    <t>Beckman Coulter Type 60 Ti</t>
  </si>
  <si>
    <t>NucleoCounter</t>
  </si>
  <si>
    <t>Chemometec</t>
  </si>
  <si>
    <t>NC-3000</t>
  </si>
  <si>
    <t>β-glycerophosphate</t>
  </si>
  <si>
    <t>Dexamethasone</t>
  </si>
  <si>
    <t>Calbiochem</t>
  </si>
  <si>
    <t>D4902-25MG</t>
  </si>
  <si>
    <t>2-Phospho-L-ascorbic acid trisodium salt</t>
  </si>
  <si>
    <t>49752-10G</t>
  </si>
  <si>
    <t>1α,25-Dihydroxyvitamin D3</t>
  </si>
  <si>
    <t>D1530-1MG</t>
  </si>
  <si>
    <t>miRNeasy Mini Kit</t>
  </si>
  <si>
    <t>Qiagen</t>
  </si>
  <si>
    <t xml:space="preserve">Agilent RNA 6000 Pico Kit </t>
  </si>
  <si>
    <t>Agilent Technologies</t>
  </si>
  <si>
    <t>5067-1514</t>
  </si>
  <si>
    <t>Agilent 2100 Bioanalyzer</t>
  </si>
  <si>
    <t>G2939BA</t>
  </si>
  <si>
    <t>Illumina</t>
  </si>
  <si>
    <t>TruSeq Small RNA Library Prep Kit -Set A (24 rxns) (Set A: indexes 1-12)</t>
  </si>
  <si>
    <t>RS-200-0012</t>
  </si>
  <si>
    <t>Pippin Prep</t>
  </si>
  <si>
    <t>Sage Science</t>
  </si>
  <si>
    <t>Agilent High Sensitivity DNA Kit</t>
  </si>
  <si>
    <t>5067-4626</t>
  </si>
  <si>
    <t>Roche</t>
  </si>
  <si>
    <t>KAPA Library Quantification Kits</t>
  </si>
  <si>
    <t>KK4824</t>
  </si>
  <si>
    <t>ExRNA collecting media: MSCGM but with the FBS replaced by exosome-depleted FBS</t>
  </si>
  <si>
    <t>Cell Counter</t>
  </si>
  <si>
    <t>Components of the osteogenic differentiation media</t>
  </si>
  <si>
    <t>Automated DNA gel extractor used in this protocol; manual extraction can be done too</t>
  </si>
  <si>
    <t>Library quantification kit used here</t>
  </si>
  <si>
    <t>Rotor used here</t>
  </si>
  <si>
    <t>Termed as Mesenchymal Stem Cell Growth Medium (MSC media)</t>
  </si>
  <si>
    <t>Small RNA library prepartion kit used in this protocol - used in step 5</t>
  </si>
  <si>
    <t>MinElute PCR Purification Kit</t>
  </si>
  <si>
    <t>PCR purification in step 5.17</t>
  </si>
  <si>
    <t>Chip-based capillary electrophoresis machine and chips for RNA and DNA analysis</t>
  </si>
  <si>
    <t>FASTX_Toolkit</t>
  </si>
  <si>
    <t>Trimming low-quality reads in step 6</t>
  </si>
  <si>
    <t>cutadapt</t>
  </si>
  <si>
    <t>Adaptor removal in step 6</t>
  </si>
  <si>
    <t>Bowtie</t>
  </si>
  <si>
    <t>Samtools</t>
  </si>
  <si>
    <t>Bedtools</t>
  </si>
  <si>
    <t>Mapping of clean reads in step 6</t>
  </si>
  <si>
    <t>To make the expression profile in step 6</t>
  </si>
  <si>
    <t>Cold Spring Harbor Lab</t>
  </si>
  <si>
    <t>miRNA and total RNA purification kit for step 4.8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</si>
</sst>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 (Body)_x0000_"/>
    </font>
    <font>
      <sz val="12"/>
      <color rgb="FF000000"/>
      <name val="Calibri (Body)_x0000_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3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0"/>
  <sheetViews>
    <sheetView tabSelected="1" topLeftCell="A13" workbookViewId="0">
      <selection activeCell="E18" sqref="E18"/>
    </sheetView>
  </sheetViews>
  <sheetFormatPr defaultColWidth="8.77734375" defaultRowHeight="15.6"/>
  <cols>
    <col min="1" max="1" width="36.109375" style="2" customWidth="1"/>
    <col min="2" max="2" width="25.33203125" style="2" customWidth="1"/>
    <col min="3" max="3" width="17" style="2" bestFit="1" customWidth="1"/>
    <col min="4" max="4" width="71.6640625" style="3" customWidth="1"/>
  </cols>
  <sheetData>
    <row r="1" spans="1:4" s="1" customFormat="1" ht="15">
      <c r="A1" s="4" t="s">
        <v>3</v>
      </c>
      <c r="B1" s="4" t="s">
        <v>0</v>
      </c>
      <c r="C1" s="4" t="s">
        <v>1</v>
      </c>
      <c r="D1" s="5" t="s">
        <v>4</v>
      </c>
    </row>
    <row r="2" spans="1:4" ht="30.6">
      <c r="A2" s="6" t="s">
        <v>5</v>
      </c>
      <c r="B2" s="6" t="s">
        <v>6</v>
      </c>
      <c r="C2" s="6" t="s">
        <v>7</v>
      </c>
      <c r="D2" s="6" t="s">
        <v>8</v>
      </c>
    </row>
    <row r="3" spans="1:4">
      <c r="A3" s="7" t="s">
        <v>9</v>
      </c>
      <c r="B3" s="6" t="s">
        <v>10</v>
      </c>
      <c r="C3" s="6" t="s">
        <v>11</v>
      </c>
      <c r="D3" s="8" t="s">
        <v>59</v>
      </c>
    </row>
    <row r="4" spans="1:4">
      <c r="A4" s="6" t="s">
        <v>12</v>
      </c>
      <c r="B4" s="6" t="s">
        <v>13</v>
      </c>
      <c r="C4" s="6" t="s">
        <v>14</v>
      </c>
      <c r="D4" s="8"/>
    </row>
    <row r="5" spans="1:4" ht="45.6">
      <c r="A5" s="6" t="s">
        <v>53</v>
      </c>
      <c r="B5" s="6"/>
      <c r="C5" s="6"/>
      <c r="D5" s="8"/>
    </row>
    <row r="6" spans="1:4">
      <c r="A6" s="6" t="s">
        <v>15</v>
      </c>
      <c r="B6" s="6" t="s">
        <v>13</v>
      </c>
      <c r="C6" s="7">
        <v>25200056</v>
      </c>
      <c r="D6" s="8"/>
    </row>
    <row r="7" spans="1:4">
      <c r="A7" s="6" t="s">
        <v>16</v>
      </c>
      <c r="B7" s="6" t="s">
        <v>17</v>
      </c>
      <c r="C7" s="9">
        <v>833912</v>
      </c>
      <c r="D7" s="8"/>
    </row>
    <row r="8" spans="1:4">
      <c r="A8" s="7" t="s">
        <v>18</v>
      </c>
      <c r="B8" s="6" t="s">
        <v>13</v>
      </c>
      <c r="C8" s="7">
        <v>15140122</v>
      </c>
      <c r="D8" s="8"/>
    </row>
    <row r="9" spans="1:4">
      <c r="A9" s="6" t="s">
        <v>19</v>
      </c>
      <c r="B9" s="6" t="s">
        <v>20</v>
      </c>
      <c r="C9" s="7">
        <v>806552</v>
      </c>
      <c r="D9" s="8"/>
    </row>
    <row r="10" spans="1:4">
      <c r="A10" s="6" t="s">
        <v>21</v>
      </c>
      <c r="B10" s="6" t="s">
        <v>22</v>
      </c>
      <c r="C10" s="6"/>
      <c r="D10" s="8"/>
    </row>
    <row r="11" spans="1:4" ht="30.6">
      <c r="A11" s="6" t="s">
        <v>23</v>
      </c>
      <c r="B11" s="6" t="s">
        <v>22</v>
      </c>
      <c r="C11" s="7">
        <v>355618</v>
      </c>
      <c r="D11" s="8"/>
    </row>
    <row r="12" spans="1:4">
      <c r="A12" s="7" t="s">
        <v>24</v>
      </c>
      <c r="B12" s="6"/>
      <c r="C12" s="6"/>
      <c r="D12" s="8" t="s">
        <v>58</v>
      </c>
    </row>
    <row r="13" spans="1:4">
      <c r="A13" s="6" t="s">
        <v>25</v>
      </c>
      <c r="B13" s="6" t="s">
        <v>26</v>
      </c>
      <c r="C13" s="6" t="s">
        <v>27</v>
      </c>
      <c r="D13" s="8" t="s">
        <v>54</v>
      </c>
    </row>
    <row r="14" spans="1:4">
      <c r="A14" s="7" t="s">
        <v>28</v>
      </c>
      <c r="B14" s="6" t="s">
        <v>30</v>
      </c>
      <c r="C14" s="7">
        <v>35675</v>
      </c>
      <c r="D14" s="11" t="s">
        <v>55</v>
      </c>
    </row>
    <row r="15" spans="1:4">
      <c r="A15" s="6" t="s">
        <v>29</v>
      </c>
      <c r="B15" s="6" t="s">
        <v>20</v>
      </c>
      <c r="C15" s="7" t="s">
        <v>31</v>
      </c>
      <c r="D15" s="11"/>
    </row>
    <row r="16" spans="1:4">
      <c r="A16" s="7" t="s">
        <v>32</v>
      </c>
      <c r="B16" s="6" t="s">
        <v>20</v>
      </c>
      <c r="C16" s="7" t="s">
        <v>33</v>
      </c>
      <c r="D16" s="11"/>
    </row>
    <row r="17" spans="1:4">
      <c r="A17" s="7" t="s">
        <v>34</v>
      </c>
      <c r="B17" s="6" t="s">
        <v>20</v>
      </c>
      <c r="C17" s="7" t="s">
        <v>35</v>
      </c>
      <c r="D17" s="11"/>
    </row>
    <row r="18" spans="1:4">
      <c r="A18" s="7" t="s">
        <v>36</v>
      </c>
      <c r="B18" s="6" t="s">
        <v>37</v>
      </c>
      <c r="C18" s="7">
        <v>217004</v>
      </c>
      <c r="D18" s="8" t="s">
        <v>74</v>
      </c>
    </row>
    <row r="19" spans="1:4">
      <c r="A19" s="7" t="s">
        <v>38</v>
      </c>
      <c r="B19" s="6" t="s">
        <v>39</v>
      </c>
      <c r="C19" s="7" t="s">
        <v>40</v>
      </c>
      <c r="D19" s="12" t="s">
        <v>63</v>
      </c>
    </row>
    <row r="20" spans="1:4">
      <c r="A20" s="6" t="s">
        <v>41</v>
      </c>
      <c r="B20" s="6" t="s">
        <v>39</v>
      </c>
      <c r="C20" s="7" t="s">
        <v>42</v>
      </c>
      <c r="D20" s="12"/>
    </row>
    <row r="21" spans="1:4">
      <c r="A21" s="7" t="s">
        <v>48</v>
      </c>
      <c r="B21" s="7" t="s">
        <v>39</v>
      </c>
      <c r="C21" s="7" t="s">
        <v>49</v>
      </c>
      <c r="D21" s="12"/>
    </row>
    <row r="22" spans="1:4">
      <c r="A22" s="7" t="s">
        <v>51</v>
      </c>
      <c r="B22" s="6" t="s">
        <v>50</v>
      </c>
      <c r="C22" s="7" t="s">
        <v>52</v>
      </c>
      <c r="D22" s="8" t="s">
        <v>57</v>
      </c>
    </row>
    <row r="23" spans="1:4">
      <c r="A23" s="7" t="s">
        <v>44</v>
      </c>
      <c r="B23" s="6" t="s">
        <v>43</v>
      </c>
      <c r="C23" s="7" t="s">
        <v>45</v>
      </c>
      <c r="D23" s="8" t="s">
        <v>60</v>
      </c>
    </row>
    <row r="24" spans="1:4">
      <c r="A24" s="6" t="s">
        <v>46</v>
      </c>
      <c r="B24" s="6" t="s">
        <v>47</v>
      </c>
      <c r="C24" s="6"/>
      <c r="D24" s="8" t="s">
        <v>56</v>
      </c>
    </row>
    <row r="25" spans="1:4">
      <c r="A25" s="6" t="s">
        <v>61</v>
      </c>
      <c r="B25" s="6" t="s">
        <v>37</v>
      </c>
      <c r="C25" s="7">
        <v>28004</v>
      </c>
      <c r="D25" s="8" t="s">
        <v>62</v>
      </c>
    </row>
    <row r="26" spans="1:4">
      <c r="A26" s="10" t="s">
        <v>64</v>
      </c>
      <c r="B26" s="6" t="s">
        <v>73</v>
      </c>
      <c r="C26" s="6"/>
      <c r="D26" s="8" t="s">
        <v>65</v>
      </c>
    </row>
    <row r="27" spans="1:4">
      <c r="A27" s="10" t="s">
        <v>66</v>
      </c>
      <c r="B27" s="6"/>
      <c r="C27" s="6"/>
      <c r="D27" s="8" t="s">
        <v>67</v>
      </c>
    </row>
    <row r="28" spans="1:4">
      <c r="A28" s="6" t="s">
        <v>68</v>
      </c>
      <c r="B28" s="6"/>
      <c r="C28" s="6"/>
      <c r="D28" s="8" t="s">
        <v>71</v>
      </c>
    </row>
    <row r="29" spans="1:4">
      <c r="A29" s="6" t="s">
        <v>69</v>
      </c>
      <c r="B29" s="6"/>
      <c r="C29" s="6"/>
      <c r="D29" s="8" t="s">
        <v>72</v>
      </c>
    </row>
    <row r="30" spans="1:4">
      <c r="A30" s="6" t="s">
        <v>70</v>
      </c>
      <c r="B30" s="6"/>
      <c r="C30" s="6"/>
      <c r="D30" s="8" t="s">
        <v>72</v>
      </c>
    </row>
  </sheetData>
  <mergeCells count="2">
    <mergeCell ref="D14:D17"/>
    <mergeCell ref="D19:D21"/>
  </mergeCells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Xiaoyan Cao</cp:lastModifiedBy>
  <dcterms:created xsi:type="dcterms:W3CDTF">2012-02-23T18:29:07Z</dcterms:created>
  <dcterms:modified xsi:type="dcterms:W3CDTF">2018-11-26T15:12:03Z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