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65" windowWidth="1944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<sst xmlns="http://schemas.openxmlformats.org/spreadsheetml/2006/main" count="137" uniqueCount="118">
  <si>
    <t>Company</t>
  </si>
  <si>
    <t>Catalog Number</t>
  </si>
  <si>
    <t>AAAAAH384Q8=</t>
  </si>
  <si>
    <t>Name of Material/ Equipment</t>
  </si>
  <si>
    <t>Rapid DNA Dephos &amp; Ligation Kit</t>
  </si>
  <si>
    <t>Agarose</t>
  </si>
  <si>
    <t>QIAquick Gel Extraction Kit</t>
  </si>
  <si>
    <t>Ampicillin</t>
  </si>
  <si>
    <t>CloneJET PCR Cloning Kit</t>
  </si>
  <si>
    <t>QIAquick Miniprep Kit</t>
  </si>
  <si>
    <t>Restriction enzyme HindIII-HF</t>
  </si>
  <si>
    <t>R3104S</t>
  </si>
  <si>
    <t>Invitrogen, Darmstadt, Germany</t>
  </si>
  <si>
    <t>Biosera, Boussens, France</t>
  </si>
  <si>
    <t>FugeneHD</t>
  </si>
  <si>
    <t>Kanamycin</t>
  </si>
  <si>
    <t>LB medium after Lennox</t>
  </si>
  <si>
    <t>Colorimetric Cell Viability Kit III (XTT)</t>
  </si>
  <si>
    <t>Sodium chloride</t>
  </si>
  <si>
    <t>Imidazole</t>
  </si>
  <si>
    <t>UFC901024</t>
  </si>
  <si>
    <t>Amicon Ultra-15, PLGC Ultracel-PL Membran, 10 kDa</t>
  </si>
  <si>
    <t>Anti-HA-biotin antibody, clone 3F10</t>
  </si>
  <si>
    <t>Anti-Biotin MicroBeads</t>
  </si>
  <si>
    <t>130-090-485</t>
  </si>
  <si>
    <t>130-042-201</t>
  </si>
  <si>
    <t>MS Columns</t>
  </si>
  <si>
    <t>RIPA buffer</t>
  </si>
  <si>
    <t>Rockland Immunochemicals, Gilbertsville, PA, USA</t>
  </si>
  <si>
    <t>ATCC, Manassas, VA, USA</t>
  </si>
  <si>
    <t>Cell lifter</t>
  </si>
  <si>
    <t>MACS MultiStand</t>
  </si>
  <si>
    <t>130-042-303</t>
  </si>
  <si>
    <t>130-042-102</t>
  </si>
  <si>
    <t>10 cm dishes</t>
  </si>
  <si>
    <t>15 cm dishes</t>
  </si>
  <si>
    <t>96-well plates, U-bottom</t>
  </si>
  <si>
    <t>96-well plates, flat bottom</t>
  </si>
  <si>
    <t>12-well plates</t>
  </si>
  <si>
    <t>Vero cells</t>
  </si>
  <si>
    <t>0.22 µm filters</t>
  </si>
  <si>
    <t>Roche Life Science, Mannheim, Germany</t>
  </si>
  <si>
    <t>Thermo Fisher Scientific, St. Leon-Rot</t>
  </si>
  <si>
    <t>Sigma-Aldrich, Taufkirchen, Germany</t>
  </si>
  <si>
    <t>QIAGEN, Hilden, Germany</t>
  </si>
  <si>
    <t>G1780</t>
  </si>
  <si>
    <t>MB-030-0050</t>
  </si>
  <si>
    <t>New England Biolabs (NEB), Frankfurt/Main, Germany</t>
  </si>
  <si>
    <t>Carl Roth, Karlsruhe, Germany</t>
  </si>
  <si>
    <t>Promega, Mannheim, Germany</t>
  </si>
  <si>
    <t>PromoKine, Heidelberg, Germany</t>
  </si>
  <si>
    <t>Gibco Life Technologies, Darmstadt, Germany</t>
  </si>
  <si>
    <t>Merck, Darmstadt, Germany</t>
  </si>
  <si>
    <t>Miltenyi Biotech, Bergisch Gladbach, Germany</t>
  </si>
  <si>
    <t>K1231</t>
  </si>
  <si>
    <t>Corning, Reynosa, Mexico</t>
  </si>
  <si>
    <t>Corning, Oneonta, NY, USA</t>
  </si>
  <si>
    <t>TPP, Trasadingen, Switzerland</t>
  </si>
  <si>
    <t>92097</t>
  </si>
  <si>
    <t>353072</t>
  </si>
  <si>
    <t>Neolab, Heidelberg, Germany</t>
  </si>
  <si>
    <t>353043</t>
  </si>
  <si>
    <t>T175 cell culture flasks</t>
  </si>
  <si>
    <t>159910</t>
  </si>
  <si>
    <t>SLGPM33RS</t>
  </si>
  <si>
    <t>3957.3</t>
  </si>
  <si>
    <t>A9539-500G</t>
  </si>
  <si>
    <t>14190-094</t>
  </si>
  <si>
    <r>
      <t xml:space="preserve">NEB 10-beta Competent </t>
    </r>
    <r>
      <rPr>
        <i/>
        <sz val="11"/>
        <color theme="1"/>
        <rFont val="Calibri"/>
        <family val="2"/>
        <scheme val="minor"/>
      </rPr>
      <t>E. coli</t>
    </r>
  </si>
  <si>
    <t>C3019I</t>
  </si>
  <si>
    <t>X964.1</t>
  </si>
  <si>
    <t>HP62.1</t>
  </si>
  <si>
    <t>Dulbecco's Modified Eagle's Medium (DMEM)</t>
  </si>
  <si>
    <t>Fetal bovine serum (FBS)</t>
  </si>
  <si>
    <t>FB-1280/500</t>
  </si>
  <si>
    <t>E2311</t>
  </si>
  <si>
    <t>CCL81</t>
  </si>
  <si>
    <t>PK-CA20-300-1000</t>
  </si>
  <si>
    <t>Greiner Bio-One, Frickenhausen, Germany</t>
  </si>
  <si>
    <t>31966-021</t>
  </si>
  <si>
    <t>I5513-25G</t>
  </si>
  <si>
    <t>K0129</t>
  </si>
  <si>
    <t>B16-CD46/ B16-CD20-CD46</t>
  </si>
  <si>
    <t>J. Heidbuechel, DKFZ Heidelberg</t>
  </si>
  <si>
    <t>Granta-519</t>
  </si>
  <si>
    <t>DSMZ, Braunschweig, Germany</t>
  </si>
  <si>
    <t>ACC 342</t>
  </si>
  <si>
    <t>QIAquick Ni-NTA Spin Columns</t>
  </si>
  <si>
    <t>BCA Protein Assay Kit</t>
  </si>
  <si>
    <t>Merck Milipore</t>
  </si>
  <si>
    <t>71285-3</t>
  </si>
  <si>
    <t>IgG from human serum</t>
  </si>
  <si>
    <t>I4506</t>
  </si>
  <si>
    <t>Anti-HA-PE</t>
  </si>
  <si>
    <t>130-092-257</t>
  </si>
  <si>
    <t>Mouse IgG1, kappa Isotype Control, Phycoerythrin Conjugated, Clone MOPC-21 antibody</t>
  </si>
  <si>
    <t>BD Biosciences, Heidelberg, Germany</t>
  </si>
  <si>
    <t>6-well plates</t>
  </si>
  <si>
    <t>Comments/ Description</t>
  </si>
  <si>
    <t>may be replaced by transfection reagent of choice</t>
  </si>
  <si>
    <t>available upon request</t>
  </si>
  <si>
    <t>12158167001</t>
  </si>
  <si>
    <t>MiniMACS Separator</t>
  </si>
  <si>
    <t>3008</t>
  </si>
  <si>
    <t>430167</t>
  </si>
  <si>
    <t>639160</t>
  </si>
  <si>
    <t>353046</t>
  </si>
  <si>
    <t>RRID: AB_871939</t>
  </si>
  <si>
    <t>RRID: AB_396091</t>
  </si>
  <si>
    <t>RRID: AB_390915</t>
  </si>
  <si>
    <t>Dulbecco's Phosphate-Buffered Saline (PBS)</t>
  </si>
  <si>
    <t>Opti-MEM (serum-free medium)</t>
  </si>
  <si>
    <t>CytoTox 96 Non-Radioactive Cytotoxicity Assay</t>
  </si>
  <si>
    <t>includes XTT reagent</t>
  </si>
  <si>
    <t>includes 10x lysis solution, substrate solution (substrate mix and assay buffer), and stop solution</t>
  </si>
  <si>
    <t>50 mL tubes</t>
  </si>
  <si>
    <t>02-572-3001</t>
  </si>
  <si>
    <t>nerbe plus, Winsen/Luhe,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</si>
</sst>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0" xfId="0" applyNumberFormat="1" applyFont="1" applyBorder="1" applyAlignment="1"/>
    <xf numFmtId="0" fontId="3" fillId="0" borderId="0" xfId="0" applyFont="1" applyBorder="1" applyAlignment="1"/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256"/>
  <sheetViews>
    <sheetView tabSelected="1" topLeftCell="A28" workbookViewId="0">
      <selection activeCell="E50" sqref="E50"/>
    </sheetView>
  </sheetViews>
  <sheetFormatPr baseColWidth="10" defaultColWidth="8.85546875" defaultRowHeight="15.75" x14ac:dyDescent="0.25"/>
  <cols>
    <col min="1" max="1" width="34.85546875" style="6" customWidth="1"/>
    <col min="2" max="2" width="44.5703125" style="7" customWidth="1"/>
    <col min="3" max="3" width="17.42578125" style="6" customWidth="1"/>
    <col min="4" max="4" width="22.140625" style="1" customWidth="1"/>
    <col min="5" max="5" width="8.85546875" style="1"/>
    <col min="6" max="16384" width="8.85546875" style="2"/>
  </cols>
  <sheetData>
    <row r="1" spans="1:4" ht="31.5" x14ac:dyDescent="0.25">
      <c r="A1" s="3" t="s">
        <v>3</v>
      </c>
      <c r="B1" s="3" t="s">
        <v>0</v>
      </c>
      <c r="C1" s="3" t="s">
        <v>1</v>
      </c>
      <c r="D1" s="3" t="s">
        <v>98</v>
      </c>
    </row>
    <row r="2" spans="1:4" x14ac:dyDescent="0.25">
      <c r="A2" s="4" t="s">
        <v>4</v>
      </c>
      <c r="B2" s="4" t="s">
        <v>41</v>
      </c>
      <c r="C2" s="4">
        <v>4898117001</v>
      </c>
      <c r="D2" s="4"/>
    </row>
    <row r="3" spans="1:4" x14ac:dyDescent="0.25">
      <c r="A3" s="4" t="s">
        <v>8</v>
      </c>
      <c r="B3" s="4" t="s">
        <v>42</v>
      </c>
      <c r="C3" s="4" t="s">
        <v>54</v>
      </c>
      <c r="D3" s="4"/>
    </row>
    <row r="4" spans="1:4" x14ac:dyDescent="0.25">
      <c r="A4" s="4" t="s">
        <v>5</v>
      </c>
      <c r="B4" s="4" t="s">
        <v>43</v>
      </c>
      <c r="C4" s="4" t="s">
        <v>66</v>
      </c>
      <c r="D4" s="4"/>
    </row>
    <row r="5" spans="1:4" x14ac:dyDescent="0.25">
      <c r="A5" s="4" t="s">
        <v>6</v>
      </c>
      <c r="B5" s="4" t="s">
        <v>44</v>
      </c>
      <c r="C5" s="4">
        <v>28704</v>
      </c>
      <c r="D5" s="4"/>
    </row>
    <row r="6" spans="1:4" ht="30" x14ac:dyDescent="0.25">
      <c r="A6" s="4" t="s">
        <v>68</v>
      </c>
      <c r="B6" s="4" t="s">
        <v>47</v>
      </c>
      <c r="C6" s="4" t="s">
        <v>69</v>
      </c>
      <c r="D6" s="4"/>
    </row>
    <row r="7" spans="1:4" x14ac:dyDescent="0.25">
      <c r="A7" s="4" t="s">
        <v>16</v>
      </c>
      <c r="B7" s="4" t="s">
        <v>48</v>
      </c>
      <c r="C7" s="8" t="s">
        <v>70</v>
      </c>
      <c r="D7" s="8"/>
    </row>
    <row r="8" spans="1:4" x14ac:dyDescent="0.25">
      <c r="A8" s="4" t="s">
        <v>7</v>
      </c>
      <c r="B8" s="4" t="s">
        <v>48</v>
      </c>
      <c r="C8" s="8" t="s">
        <v>71</v>
      </c>
      <c r="D8" s="8"/>
    </row>
    <row r="9" spans="1:4" x14ac:dyDescent="0.25">
      <c r="A9" s="4" t="s">
        <v>9</v>
      </c>
      <c r="B9" s="4" t="s">
        <v>44</v>
      </c>
      <c r="C9" s="4">
        <v>27104</v>
      </c>
      <c r="D9" s="4"/>
    </row>
    <row r="10" spans="1:4" ht="30" x14ac:dyDescent="0.25">
      <c r="A10" s="4" t="s">
        <v>10</v>
      </c>
      <c r="B10" s="4" t="s">
        <v>47</v>
      </c>
      <c r="C10" s="4" t="s">
        <v>11</v>
      </c>
      <c r="D10" s="4"/>
    </row>
    <row r="11" spans="1:4" ht="30" x14ac:dyDescent="0.25">
      <c r="A11" s="4" t="s">
        <v>72</v>
      </c>
      <c r="B11" s="4" t="s">
        <v>12</v>
      </c>
      <c r="C11" s="4" t="s">
        <v>79</v>
      </c>
      <c r="D11" s="4"/>
    </row>
    <row r="12" spans="1:4" x14ac:dyDescent="0.25">
      <c r="A12" s="4" t="s">
        <v>73</v>
      </c>
      <c r="B12" s="4" t="s">
        <v>13</v>
      </c>
      <c r="C12" s="8" t="s">
        <v>74</v>
      </c>
      <c r="D12" s="8"/>
    </row>
    <row r="13" spans="1:4" ht="45" x14ac:dyDescent="0.25">
      <c r="A13" s="4" t="s">
        <v>14</v>
      </c>
      <c r="B13" s="4" t="s">
        <v>49</v>
      </c>
      <c r="C13" s="4" t="s">
        <v>75</v>
      </c>
      <c r="D13" s="4" t="s">
        <v>99</v>
      </c>
    </row>
    <row r="14" spans="1:4" x14ac:dyDescent="0.25">
      <c r="A14" s="4" t="s">
        <v>15</v>
      </c>
      <c r="B14" s="4" t="s">
        <v>43</v>
      </c>
      <c r="C14" s="8" t="s">
        <v>81</v>
      </c>
      <c r="D14" s="8"/>
    </row>
    <row r="15" spans="1:4" x14ac:dyDescent="0.25">
      <c r="A15" s="4" t="s">
        <v>39</v>
      </c>
      <c r="B15" s="4" t="s">
        <v>29</v>
      </c>
      <c r="C15" s="4" t="s">
        <v>76</v>
      </c>
      <c r="D15" s="4"/>
    </row>
    <row r="16" spans="1:4" x14ac:dyDescent="0.25">
      <c r="A16" s="4" t="s">
        <v>82</v>
      </c>
      <c r="B16" s="4" t="s">
        <v>83</v>
      </c>
      <c r="C16" s="4"/>
      <c r="D16" s="4" t="s">
        <v>100</v>
      </c>
    </row>
    <row r="17" spans="1:4" x14ac:dyDescent="0.25">
      <c r="A17" s="4" t="s">
        <v>84</v>
      </c>
      <c r="B17" s="4" t="s">
        <v>85</v>
      </c>
      <c r="C17" s="4" t="s">
        <v>86</v>
      </c>
      <c r="D17" s="4"/>
    </row>
    <row r="18" spans="1:4" x14ac:dyDescent="0.25">
      <c r="A18" s="4" t="s">
        <v>111</v>
      </c>
      <c r="B18" s="4" t="s">
        <v>51</v>
      </c>
      <c r="C18" s="4">
        <v>31985070</v>
      </c>
      <c r="D18" s="4"/>
    </row>
    <row r="19" spans="1:4" x14ac:dyDescent="0.25">
      <c r="A19" s="4" t="s">
        <v>17</v>
      </c>
      <c r="B19" s="4" t="s">
        <v>50</v>
      </c>
      <c r="C19" s="4" t="s">
        <v>77</v>
      </c>
      <c r="D19" s="4" t="s">
        <v>113</v>
      </c>
    </row>
    <row r="20" spans="1:4" ht="31.5" customHeight="1" x14ac:dyDescent="0.25">
      <c r="A20" s="4" t="s">
        <v>110</v>
      </c>
      <c r="B20" s="4" t="s">
        <v>51</v>
      </c>
      <c r="C20" s="4" t="s">
        <v>67</v>
      </c>
      <c r="D20" s="4"/>
    </row>
    <row r="21" spans="1:4" x14ac:dyDescent="0.25">
      <c r="A21" s="4" t="s">
        <v>87</v>
      </c>
      <c r="B21" s="4" t="s">
        <v>44</v>
      </c>
      <c r="C21" s="4">
        <v>31014</v>
      </c>
      <c r="D21" s="4"/>
    </row>
    <row r="22" spans="1:4" x14ac:dyDescent="0.25">
      <c r="A22" s="4" t="s">
        <v>18</v>
      </c>
      <c r="B22" s="4" t="s">
        <v>48</v>
      </c>
      <c r="C22" s="4" t="s">
        <v>65</v>
      </c>
      <c r="D22" s="4"/>
    </row>
    <row r="23" spans="1:4" x14ac:dyDescent="0.25">
      <c r="A23" s="4" t="s">
        <v>19</v>
      </c>
      <c r="B23" s="4" t="s">
        <v>48</v>
      </c>
      <c r="C23" s="4" t="s">
        <v>80</v>
      </c>
      <c r="D23" s="4"/>
    </row>
    <row r="24" spans="1:4" ht="30" x14ac:dyDescent="0.25">
      <c r="A24" s="4" t="s">
        <v>21</v>
      </c>
      <c r="B24" s="4" t="s">
        <v>52</v>
      </c>
      <c r="C24" s="4" t="s">
        <v>20</v>
      </c>
      <c r="D24" s="4"/>
    </row>
    <row r="25" spans="1:4" x14ac:dyDescent="0.25">
      <c r="A25" s="4" t="s">
        <v>88</v>
      </c>
      <c r="B25" s="4" t="s">
        <v>89</v>
      </c>
      <c r="C25" s="4" t="s">
        <v>90</v>
      </c>
      <c r="D25" s="4"/>
    </row>
    <row r="26" spans="1:4" x14ac:dyDescent="0.25">
      <c r="A26" s="4" t="s">
        <v>91</v>
      </c>
      <c r="B26" s="4" t="s">
        <v>43</v>
      </c>
      <c r="C26" s="4" t="s">
        <v>92</v>
      </c>
      <c r="D26" s="4"/>
    </row>
    <row r="27" spans="1:4" x14ac:dyDescent="0.25">
      <c r="A27" s="4" t="s">
        <v>93</v>
      </c>
      <c r="B27" s="4" t="s">
        <v>53</v>
      </c>
      <c r="C27" s="4" t="s">
        <v>94</v>
      </c>
      <c r="D27" s="4" t="s">
        <v>107</v>
      </c>
    </row>
    <row r="28" spans="1:4" ht="45" x14ac:dyDescent="0.25">
      <c r="A28" s="4" t="s">
        <v>95</v>
      </c>
      <c r="B28" s="4" t="s">
        <v>96</v>
      </c>
      <c r="C28" s="4">
        <v>555749</v>
      </c>
      <c r="D28" s="4" t="s">
        <v>108</v>
      </c>
    </row>
    <row r="29" spans="1:4" x14ac:dyDescent="0.25">
      <c r="A29" s="5" t="s">
        <v>22</v>
      </c>
      <c r="B29" s="5" t="s">
        <v>43</v>
      </c>
      <c r="C29" s="5" t="s">
        <v>101</v>
      </c>
      <c r="D29" s="5" t="s">
        <v>109</v>
      </c>
    </row>
    <row r="30" spans="1:4" x14ac:dyDescent="0.25">
      <c r="A30" s="5" t="s">
        <v>23</v>
      </c>
      <c r="B30" s="5" t="s">
        <v>53</v>
      </c>
      <c r="C30" s="5" t="s">
        <v>24</v>
      </c>
      <c r="D30" s="5"/>
    </row>
    <row r="31" spans="1:4" x14ac:dyDescent="0.25">
      <c r="A31" s="5" t="s">
        <v>26</v>
      </c>
      <c r="B31" s="5" t="s">
        <v>53</v>
      </c>
      <c r="C31" s="5" t="s">
        <v>25</v>
      </c>
      <c r="D31" s="5"/>
    </row>
    <row r="32" spans="1:4" x14ac:dyDescent="0.25">
      <c r="A32" s="5" t="s">
        <v>102</v>
      </c>
      <c r="B32" s="5" t="s">
        <v>53</v>
      </c>
      <c r="C32" s="5" t="s">
        <v>33</v>
      </c>
      <c r="D32" s="5"/>
    </row>
    <row r="33" spans="1:4" x14ac:dyDescent="0.25">
      <c r="A33" s="5" t="s">
        <v>31</v>
      </c>
      <c r="B33" s="4" t="s">
        <v>53</v>
      </c>
      <c r="C33" s="5" t="s">
        <v>32</v>
      </c>
      <c r="D33" s="5"/>
    </row>
    <row r="34" spans="1:4" ht="31.5" x14ac:dyDescent="0.25">
      <c r="A34" s="9" t="s">
        <v>27</v>
      </c>
      <c r="B34" s="9" t="s">
        <v>28</v>
      </c>
      <c r="C34" s="9" t="s">
        <v>46</v>
      </c>
      <c r="D34" s="9"/>
    </row>
    <row r="35" spans="1:4" ht="78.75" x14ac:dyDescent="0.25">
      <c r="A35" s="9" t="s">
        <v>112</v>
      </c>
      <c r="B35" s="9" t="s">
        <v>49</v>
      </c>
      <c r="C35" s="9" t="s">
        <v>45</v>
      </c>
      <c r="D35" s="9" t="s">
        <v>114</v>
      </c>
    </row>
    <row r="36" spans="1:4" x14ac:dyDescent="0.25">
      <c r="A36" s="9" t="s">
        <v>30</v>
      </c>
      <c r="B36" s="9" t="s">
        <v>55</v>
      </c>
      <c r="C36" s="9" t="s">
        <v>103</v>
      </c>
      <c r="D36" s="9"/>
    </row>
    <row r="37" spans="1:4" x14ac:dyDescent="0.25">
      <c r="A37" s="9" t="s">
        <v>34</v>
      </c>
      <c r="B37" s="9" t="s">
        <v>56</v>
      </c>
      <c r="C37" s="9" t="s">
        <v>104</v>
      </c>
      <c r="D37" s="9"/>
    </row>
    <row r="38" spans="1:4" ht="15.75" customHeight="1" x14ac:dyDescent="0.25">
      <c r="A38" s="9" t="s">
        <v>35</v>
      </c>
      <c r="B38" s="9" t="s">
        <v>78</v>
      </c>
      <c r="C38" s="9" t="s">
        <v>105</v>
      </c>
      <c r="D38" s="9"/>
    </row>
    <row r="39" spans="1:4" x14ac:dyDescent="0.25">
      <c r="A39" s="9" t="s">
        <v>36</v>
      </c>
      <c r="B39" s="9" t="s">
        <v>57</v>
      </c>
      <c r="C39" s="9" t="s">
        <v>58</v>
      </c>
      <c r="D39" s="9"/>
    </row>
    <row r="40" spans="1:4" x14ac:dyDescent="0.25">
      <c r="A40" s="9" t="s">
        <v>37</v>
      </c>
      <c r="B40" s="9" t="s">
        <v>60</v>
      </c>
      <c r="C40" s="9" t="s">
        <v>59</v>
      </c>
      <c r="D40" s="9"/>
    </row>
    <row r="41" spans="1:4" x14ac:dyDescent="0.25">
      <c r="A41" s="9" t="s">
        <v>97</v>
      </c>
      <c r="B41" s="9" t="s">
        <v>60</v>
      </c>
      <c r="C41" s="9" t="s">
        <v>106</v>
      </c>
      <c r="D41" s="9"/>
    </row>
    <row r="42" spans="1:4" x14ac:dyDescent="0.25">
      <c r="A42" s="9" t="s">
        <v>38</v>
      </c>
      <c r="B42" s="9" t="s">
        <v>60</v>
      </c>
      <c r="C42" s="9" t="s">
        <v>61</v>
      </c>
      <c r="D42" s="9"/>
    </row>
    <row r="43" spans="1:4" x14ac:dyDescent="0.25">
      <c r="A43" s="9" t="s">
        <v>115</v>
      </c>
      <c r="B43" s="9" t="s">
        <v>117</v>
      </c>
      <c r="C43" s="9" t="s">
        <v>116</v>
      </c>
      <c r="D43" s="9"/>
    </row>
    <row r="44" spans="1:4" x14ac:dyDescent="0.25">
      <c r="A44" s="9" t="s">
        <v>62</v>
      </c>
      <c r="B44" s="9" t="s">
        <v>42</v>
      </c>
      <c r="C44" s="9" t="s">
        <v>63</v>
      </c>
      <c r="D44" s="9"/>
    </row>
    <row r="45" spans="1:4" x14ac:dyDescent="0.25">
      <c r="A45" s="9" t="s">
        <v>40</v>
      </c>
      <c r="B45" s="9" t="s">
        <v>52</v>
      </c>
      <c r="C45" s="9" t="s">
        <v>64</v>
      </c>
      <c r="D45" s="9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2018-08-20T12:39:56Z</dcterms:modified>
</cp:coreProperties>
</file>