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athology17\Shared\SchneckLab\SchneckLabShared\John Hickey\Current use\Research\Papers\JoVe 2018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<sst xmlns="http://schemas.openxmlformats.org/spreadsheetml/2006/main" count="66" uniqueCount="55">
  <si>
    <t>Company</t>
  </si>
  <si>
    <t>Catalog Number</t>
  </si>
  <si>
    <t>AAAAAH384Q8=</t>
  </si>
  <si>
    <t>Comments/Description</t>
  </si>
  <si>
    <t>Name of Material/ Equipment</t>
  </si>
  <si>
    <t>DimerX I: Recombinant Soluble Dimeric Human HLA-A2:Ig Fusion Protein</t>
  </si>
  <si>
    <t>BD Biosciences</t>
  </si>
  <si>
    <t>DimerX I: Recombinant Soluble Dimeric Mouse H-2D[b]:Ig</t>
  </si>
  <si>
    <t>DimerX I: Recombinant Soluble Dimeric Mouse H-2K[b]:Ig Fusion Protein</t>
  </si>
  <si>
    <t>Vivaspin 2 MWCO 50 000</t>
  </si>
  <si>
    <t>GE Life Sciences</t>
  </si>
  <si>
    <t>Vivaspin 20 MWCO 50 000</t>
  </si>
  <si>
    <t>Bio-Rad</t>
  </si>
  <si>
    <t>Purified Human Beta 2 Microglobulin</t>
  </si>
  <si>
    <t>PHP135</t>
  </si>
  <si>
    <t>79-01-102</t>
  </si>
  <si>
    <t>Micromod</t>
  </si>
  <si>
    <t>nanomag-D-spio, NH2, 100 nm nanoparticles</t>
  </si>
  <si>
    <t>Super Mag NHS Activated Beads, 0.2 µm</t>
  </si>
  <si>
    <t>Ocean Nanotech</t>
  </si>
  <si>
    <t xml:space="preserve">SN0200 </t>
  </si>
  <si>
    <t>Anti-Biotin MicroBeads UltraPure</t>
  </si>
  <si>
    <t>Miltenyi</t>
  </si>
  <si>
    <t>130-105-637</t>
  </si>
  <si>
    <t>EZ-Link NHS-Biotin</t>
  </si>
  <si>
    <t>ThermoFisher</t>
  </si>
  <si>
    <t xml:space="preserve">Sulfo-SMCC Crosslinker </t>
  </si>
  <si>
    <t>c1109-100mg</t>
  </si>
  <si>
    <t>ProteoChem</t>
  </si>
  <si>
    <t>2-Iminothiolane hydrochloride</t>
  </si>
  <si>
    <t>Sigma-Aldrich</t>
  </si>
  <si>
    <t xml:space="preserve">I6256 Sigma </t>
  </si>
  <si>
    <t>Corning</t>
  </si>
  <si>
    <t>96 Well Half-Area Microplate, black polystyrene</t>
  </si>
  <si>
    <t xml:space="preserve">FITC Rat Anti-Mouse Ig, λ1, λ2, &amp; λ3 Light Chain  Clone  R26-46  </t>
  </si>
  <si>
    <t>FITC Mouse Anti-Armenian and Syrian Hamster IgG  Clone  G192-1</t>
  </si>
  <si>
    <t>Jackson Laboratory</t>
  </si>
  <si>
    <t>000664</t>
  </si>
  <si>
    <t>005023</t>
  </si>
  <si>
    <t>CD8a+ T Cell Isolation Kit, Mouse</t>
  </si>
  <si>
    <t>130-104-075</t>
  </si>
  <si>
    <t>MS Columns</t>
  </si>
  <si>
    <t>130-042-201</t>
  </si>
  <si>
    <t>LS Columns</t>
  </si>
  <si>
    <t>130-042-401</t>
  </si>
  <si>
    <t>Streptavidin-Phycoerythrin, SAv-PE</t>
  </si>
  <si>
    <t>Biolegend</t>
  </si>
  <si>
    <t>DX8C-N52</t>
  </si>
  <si>
    <t xml:space="preserve">N52 disk magnets of 0.75 inches </t>
  </si>
  <si>
    <t>K&amp;J Magnetics</t>
  </si>
  <si>
    <t>APC anti-mouse CD8a Antibody, clone 53-6.7</t>
  </si>
  <si>
    <t>L-34969</t>
  </si>
  <si>
    <t>LIVE/DEAD Fixable Green Dead Cell Stain Kit, for 488 nm excitation </t>
  </si>
  <si>
    <t>C57BL/6J (B6 wildtype) mice</t>
  </si>
  <si>
    <t>B6.Cg-Thy1a/Cy Tg(TcraTcrb)8Rest/J (transgenic PMEL)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</si>
</sst>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quotePrefix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5"/>
  <sheetViews>
    <sheetView tabSelected="1" zoomScale="55" zoomScaleNormal="55" workbookViewId="0">
      <selection activeCell="D9" sqref="D9"/>
    </sheetView>
  </sheetViews>
  <sheetFormatPr defaultRowHeight="15.75" x14ac:dyDescent="0.25"/>
  <cols>
    <col min="1" max="1" width="73.85546875" style="2" customWidth="1"/>
    <col min="2" max="2" width="29.5703125" style="2" customWidth="1"/>
    <col min="3" max="3" width="24" style="7" bestFit="1" customWidth="1"/>
    <col min="4" max="4" width="34.85546875" style="5" customWidth="1"/>
  </cols>
  <sheetData>
    <row r="1" spans="1:4" s="1" customFormat="1" ht="31.5" x14ac:dyDescent="0.25">
      <c r="A1" s="3" t="s">
        <v>4</v>
      </c>
      <c r="B1" s="3" t="s">
        <v>0</v>
      </c>
      <c r="C1" s="6" t="s">
        <v>1</v>
      </c>
      <c r="D1" s="4" t="s">
        <v>3</v>
      </c>
    </row>
    <row r="2" spans="1:4" x14ac:dyDescent="0.25">
      <c r="A2" s="2" t="s">
        <v>5</v>
      </c>
      <c r="B2" s="2" t="s">
        <v>6</v>
      </c>
      <c r="C2" s="7">
        <v>551263</v>
      </c>
    </row>
    <row r="3" spans="1:4" x14ac:dyDescent="0.25">
      <c r="A3" s="2" t="s">
        <v>7</v>
      </c>
      <c r="B3" s="2" t="s">
        <v>6</v>
      </c>
      <c r="C3" s="7">
        <v>551323</v>
      </c>
    </row>
    <row r="4" spans="1:4" x14ac:dyDescent="0.25">
      <c r="A4" s="2" t="s">
        <v>8</v>
      </c>
      <c r="B4" s="2" t="s">
        <v>6</v>
      </c>
      <c r="C4" s="7">
        <v>550750</v>
      </c>
    </row>
    <row r="5" spans="1:4" x14ac:dyDescent="0.25">
      <c r="A5" s="2" t="s">
        <v>11</v>
      </c>
      <c r="B5" s="2" t="s">
        <v>10</v>
      </c>
      <c r="C5" s="7">
        <v>28932362</v>
      </c>
    </row>
    <row r="6" spans="1:4" x14ac:dyDescent="0.25">
      <c r="A6" s="2" t="s">
        <v>9</v>
      </c>
      <c r="B6" s="2" t="s">
        <v>10</v>
      </c>
      <c r="C6" s="7">
        <v>28932257</v>
      </c>
    </row>
    <row r="7" spans="1:4" x14ac:dyDescent="0.25">
      <c r="A7" s="2" t="s">
        <v>13</v>
      </c>
      <c r="B7" s="2" t="s">
        <v>12</v>
      </c>
      <c r="C7" s="7" t="s">
        <v>14</v>
      </c>
    </row>
    <row r="8" spans="1:4" x14ac:dyDescent="0.25">
      <c r="A8" s="2" t="s">
        <v>17</v>
      </c>
      <c r="B8" s="2" t="s">
        <v>16</v>
      </c>
      <c r="C8" s="7" t="s">
        <v>15</v>
      </c>
    </row>
    <row r="9" spans="1:4" x14ac:dyDescent="0.25">
      <c r="A9" s="2" t="s">
        <v>18</v>
      </c>
      <c r="B9" s="2" t="s">
        <v>19</v>
      </c>
      <c r="C9" s="7" t="s">
        <v>20</v>
      </c>
    </row>
    <row r="10" spans="1:4" x14ac:dyDescent="0.25">
      <c r="A10" s="2" t="s">
        <v>21</v>
      </c>
      <c r="B10" s="2" t="s">
        <v>22</v>
      </c>
      <c r="C10" s="7" t="s">
        <v>23</v>
      </c>
    </row>
    <row r="11" spans="1:4" x14ac:dyDescent="0.25">
      <c r="A11" s="2" t="s">
        <v>24</v>
      </c>
      <c r="B11" s="2" t="s">
        <v>25</v>
      </c>
      <c r="C11" s="7">
        <v>20217</v>
      </c>
    </row>
    <row r="12" spans="1:4" x14ac:dyDescent="0.25">
      <c r="A12" s="2" t="s">
        <v>26</v>
      </c>
      <c r="B12" s="2" t="s">
        <v>28</v>
      </c>
      <c r="C12" s="7" t="s">
        <v>27</v>
      </c>
    </row>
    <row r="13" spans="1:4" x14ac:dyDescent="0.25">
      <c r="A13" s="2" t="s">
        <v>29</v>
      </c>
      <c r="B13" s="2" t="s">
        <v>30</v>
      </c>
      <c r="C13" s="7" t="s">
        <v>31</v>
      </c>
    </row>
    <row r="14" spans="1:4" x14ac:dyDescent="0.25">
      <c r="A14" s="2" t="s">
        <v>33</v>
      </c>
      <c r="B14" s="2" t="s">
        <v>32</v>
      </c>
      <c r="C14" s="7">
        <v>3875</v>
      </c>
    </row>
    <row r="15" spans="1:4" x14ac:dyDescent="0.25">
      <c r="A15" s="2" t="s">
        <v>34</v>
      </c>
      <c r="B15" s="2" t="s">
        <v>6</v>
      </c>
      <c r="C15" s="7">
        <v>553434</v>
      </c>
    </row>
    <row r="16" spans="1:4" x14ac:dyDescent="0.25">
      <c r="A16" s="2" t="s">
        <v>35</v>
      </c>
      <c r="B16" s="2" t="s">
        <v>6</v>
      </c>
      <c r="C16" s="7">
        <v>554026</v>
      </c>
    </row>
    <row r="17" spans="1:3" x14ac:dyDescent="0.25">
      <c r="A17" s="2" t="s">
        <v>54</v>
      </c>
      <c r="B17" s="2" t="s">
        <v>36</v>
      </c>
      <c r="C17" s="8" t="s">
        <v>38</v>
      </c>
    </row>
    <row r="18" spans="1:3" x14ac:dyDescent="0.25">
      <c r="A18" s="2" t="s">
        <v>53</v>
      </c>
      <c r="B18" s="2" t="s">
        <v>36</v>
      </c>
      <c r="C18" s="8" t="s">
        <v>37</v>
      </c>
    </row>
    <row r="19" spans="1:3" x14ac:dyDescent="0.25">
      <c r="A19" s="2" t="s">
        <v>39</v>
      </c>
      <c r="B19" s="2" t="s">
        <v>22</v>
      </c>
      <c r="C19" s="7" t="s">
        <v>40</v>
      </c>
    </row>
    <row r="20" spans="1:3" x14ac:dyDescent="0.25">
      <c r="A20" s="2" t="s">
        <v>41</v>
      </c>
      <c r="B20" s="2" t="s">
        <v>22</v>
      </c>
      <c r="C20" s="7" t="s">
        <v>42</v>
      </c>
    </row>
    <row r="21" spans="1:3" x14ac:dyDescent="0.25">
      <c r="A21" s="2" t="s">
        <v>43</v>
      </c>
      <c r="B21" s="2" t="s">
        <v>22</v>
      </c>
      <c r="C21" s="7" t="s">
        <v>44</v>
      </c>
    </row>
    <row r="22" spans="1:3" x14ac:dyDescent="0.25">
      <c r="A22" s="2" t="s">
        <v>45</v>
      </c>
      <c r="B22" s="2" t="s">
        <v>46</v>
      </c>
      <c r="C22" s="7">
        <v>405203</v>
      </c>
    </row>
    <row r="23" spans="1:3" x14ac:dyDescent="0.25">
      <c r="A23" s="2" t="s">
        <v>48</v>
      </c>
      <c r="B23" s="2" t="s">
        <v>49</v>
      </c>
      <c r="C23" s="7" t="s">
        <v>47</v>
      </c>
    </row>
    <row r="24" spans="1:3" x14ac:dyDescent="0.25">
      <c r="A24" s="2" t="s">
        <v>50</v>
      </c>
      <c r="B24" s="2" t="s">
        <v>46</v>
      </c>
      <c r="C24" s="7">
        <v>100711</v>
      </c>
    </row>
    <row r="25" spans="1:3" x14ac:dyDescent="0.25">
      <c r="A25" s="2" t="s">
        <v>52</v>
      </c>
      <c r="B25" s="2" t="s">
        <v>25</v>
      </c>
      <c r="C25" s="7" t="s">
        <v>51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John Hickey</cp:lastModifiedBy>
  <dcterms:created xsi:type="dcterms:W3CDTF">2012-02-23T18:29:07Z</dcterms:created>
  <dcterms:modified xsi:type="dcterms:W3CDTF">2018-06-07T13:26:51Z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