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filterPrivacy="1" codeName="ThisWorkbook" autoCompressPictures="0"/>
  <xr:revisionPtr revIDLastSave="0" documentId="13_ncr:1_{18081560-2ED3-4847-A244-5A1264EF729E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<sst xmlns="http://schemas.openxmlformats.org/spreadsheetml/2006/main" count="169" uniqueCount="138">
  <si>
    <t>Company</t>
  </si>
  <si>
    <t>Catalog Number</t>
  </si>
  <si>
    <t>AAAAAH384Q8=</t>
  </si>
  <si>
    <t>Comments/Description</t>
  </si>
  <si>
    <t>Name of Material/ Equipment</t>
  </si>
  <si>
    <t>No Consumable</t>
  </si>
  <si>
    <t>Instruments for the otoneurology approach:</t>
  </si>
  <si>
    <t>- Stainless cups.</t>
  </si>
  <si>
    <t>- Large cup warms serum.</t>
  </si>
  <si>
    <t>- Scalpel Handle No. 3, 4, and 7.</t>
  </si>
  <si>
    <t>- Needle holder: 1 strong, 1 less strong.</t>
  </si>
  <si>
    <t>- Two pairs of scissors Allaine: 1courbe, 1 right.</t>
  </si>
  <si>
    <t>-Dissection griffes, foam, De Bakey</t>
  </si>
  <si>
    <t>- Aspirations:</t>
  </si>
  <si>
    <t>o Three Fraziers No. 10.12.15.</t>
  </si>
  <si>
    <t>o Otoneurology suction set: 1 * 2.0, 1 * 1.8; 2 * 1.5; 3 * 1.2 (long); 2 * 1.0.</t>
  </si>
  <si>
    <t>- Retractors:</t>
  </si>
  <si>
    <t>o Auto-static of Wulstein or Beckmann</t>
  </si>
  <si>
    <t>Micro-instruments of otoneurology:</t>
  </si>
  <si>
    <t>Instruments for otoneurosurgery approach :</t>
  </si>
  <si>
    <t>Scalpel n°23</t>
  </si>
  <si>
    <t>Dissection griffes</t>
  </si>
  <si>
    <t>Wulstein auto-static</t>
  </si>
  <si>
    <t>Bipolair forceps</t>
  </si>
  <si>
    <t>Scalpel for dura</t>
  </si>
  <si>
    <t>Scalpel n°11</t>
  </si>
  <si>
    <t>Scissor Allaine</t>
  </si>
  <si>
    <t>Needle holder</t>
  </si>
  <si>
    <r>
      <t>Consumable Material</t>
    </r>
    <r>
      <rPr>
        <sz val="12"/>
        <color theme="1"/>
        <rFont val="Calibri"/>
        <family val="2"/>
        <scheme val="minor"/>
      </rPr>
      <t xml:space="preserve"> </t>
    </r>
  </si>
  <si>
    <t xml:space="preserve">Medtronic </t>
  </si>
  <si>
    <t>Codman</t>
  </si>
  <si>
    <t>Facial nerve monitoring system</t>
  </si>
  <si>
    <t>Video Column</t>
  </si>
  <si>
    <t>Video Camera</t>
  </si>
  <si>
    <t>Focal Operatory microscope</t>
  </si>
  <si>
    <t>Drill Stilus Legend</t>
  </si>
  <si>
    <t>Not-resorbable suture</t>
  </si>
  <si>
    <t>Urethane sponge</t>
  </si>
  <si>
    <t xml:space="preserve">NIM (Medtronic  Jacksonville (FL), USA) </t>
  </si>
  <si>
    <t xml:space="preserve">AIDA, Storz </t>
  </si>
  <si>
    <t xml:space="preserve">Braun </t>
  </si>
  <si>
    <t>Bard  PTFE</t>
  </si>
  <si>
    <t xml:space="preserve">Ethicon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</si>
  <si>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Two suction tubes, with suction cannulas of different sizes.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</si>
  <si>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Operating light handpiece.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</si>
  <si>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Microscope case, camera cover, instrument pocket.</t>
    </r>
  </si>
  <si>
    <t>Xomed / Medtronic 2-channel electrode set for monitoring the facial nerve.</t>
  </si>
  <si>
    <t>Scalpel blades: 22, 11.</t>
  </si>
  <si>
    <t>Glass scalpel blades.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</si>
  <si>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Surgical gloves and caps</t>
    </r>
  </si>
  <si>
    <t>Adhesive surgical (craniotomy pack).</t>
  </si>
  <si>
    <t>Sterile woven and nonwoven compresses.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</si>
  <si>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Syringe and needle infiltration.</t>
    </r>
  </si>
  <si>
    <t>Drugs: 0.5% adrenaline xylocaine, saline, sterile water</t>
  </si>
  <si>
    <t xml:space="preserve">Neuropatch </t>
  </si>
  <si>
    <t xml:space="preserve">Fibrillar Surgicel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</si>
  <si>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Biological glue 2ml</t>
    </r>
  </si>
  <si>
    <t>Horsley Wax</t>
  </si>
  <si>
    <t>Cottons of neurosurgery cut into various sizes that will be carefully counted (opposite)</t>
  </si>
  <si>
    <t>Teflon  cut into various sizes then crushed to be thinned</t>
  </si>
  <si>
    <t xml:space="preserve">Lyophilized hardstock or Durapatch Ethisorb Polyglactin 910 / Polydioxanon </t>
  </si>
  <si>
    <t>Re-absorbable suture</t>
  </si>
  <si>
    <t xml:space="preserve"> Vicryl </t>
  </si>
  <si>
    <t>Novafil 2.0</t>
  </si>
  <si>
    <t>Four small periostal elevator (facing up, down, left, right)</t>
  </si>
  <si>
    <t>Bayonet instruments</t>
  </si>
  <si>
    <t>A pair of scissor Sterkers.</t>
  </si>
  <si>
    <t>Two pairs of scissors Yasargil (1 right, 1 curve).</t>
  </si>
  <si>
    <t>Two-surgical forceps (one right, one curve upward).</t>
  </si>
  <si>
    <t>A dura elevator</t>
  </si>
  <si>
    <t>Straight instruments:</t>
  </si>
  <si>
    <t>A blunt hook.</t>
  </si>
  <si>
    <t>8253002</t>
  </si>
  <si>
    <t>S-1263</t>
  </si>
  <si>
    <t>ZEISS OPMI SENSERA</t>
  </si>
  <si>
    <t>S-0607</t>
  </si>
  <si>
    <t xml:space="preserve">STORZ </t>
  </si>
  <si>
    <t>Rigid Endoscope 0°</t>
  </si>
  <si>
    <t>Rigid Endoscope 45°</t>
  </si>
  <si>
    <t>7229 AA</t>
  </si>
  <si>
    <t>STORTZ</t>
  </si>
  <si>
    <t>MEDTRONIC</t>
  </si>
  <si>
    <t>7229 FA</t>
  </si>
  <si>
    <t>1898001</t>
  </si>
  <si>
    <t>Aspiration system: 1 continuous and 1 with finger-control</t>
  </si>
  <si>
    <t>Electric Scalpel DIATERMO MB 380</t>
  </si>
  <si>
    <t>GIMA</t>
  </si>
  <si>
    <t>30692</t>
  </si>
  <si>
    <t>TOBI</t>
  </si>
  <si>
    <t>DRILL BURRS</t>
  </si>
  <si>
    <t>A dura scalpel</t>
  </si>
  <si>
    <t>TIssucol</t>
  </si>
  <si>
    <t>B/Braun-Aesculap, Tuttlingen, Germany</t>
  </si>
  <si>
    <t>Lempert elevator</t>
  </si>
  <si>
    <t>MILTEX</t>
  </si>
  <si>
    <t>19-1340</t>
  </si>
  <si>
    <t>26531 </t>
  </si>
  <si>
    <t>MAYO HEGART</t>
  </si>
  <si>
    <t xml:space="preserve">EMEA </t>
  </si>
  <si>
    <t xml:space="preserve"> Curved : PO144123 ; Straight: PO143282 </t>
  </si>
  <si>
    <t>SURGIWAY</t>
  </si>
  <si>
    <t>14.1012T </t>
  </si>
  <si>
    <t>o Faraboeuf: 1pair thin, 1 thick pair 12-14 cm</t>
  </si>
  <si>
    <t>MORTINI Set</t>
  </si>
  <si>
    <t>Dissection griff DeBakey</t>
  </si>
  <si>
    <t>Elevator Lampert</t>
  </si>
  <si>
    <t>28164 MDA</t>
  </si>
  <si>
    <t>Four hooks (facing up, down, left, right)</t>
  </si>
  <si>
    <t>223942; 223943</t>
  </si>
  <si>
    <t>Two Marquet periostal elevator (1 left, 1 right).</t>
  </si>
  <si>
    <t>Four large periostal elevator (facing up, down, left, right)</t>
  </si>
  <si>
    <t>One pointed and sharp hook</t>
  </si>
  <si>
    <t>INTEGRA</t>
  </si>
  <si>
    <t xml:space="preserve">MCO950 </t>
  </si>
  <si>
    <t>o-28-8</t>
  </si>
  <si>
    <t>Fine bipolar forceps Magnan</t>
  </si>
  <si>
    <t>CP392BI and CP392BS</t>
  </si>
  <si>
    <t>3724218; 3724172; 3724210</t>
  </si>
  <si>
    <t>House Hartman</t>
  </si>
  <si>
    <t xml:space="preserve">MCO224A-2-0 </t>
  </si>
  <si>
    <t xml:space="preserve">MCO657 </t>
  </si>
  <si>
    <t>INTEGRA Causse</t>
  </si>
  <si>
    <t>A hook</t>
  </si>
  <si>
    <t xml:space="preserve">MCO31 </t>
  </si>
  <si>
    <t xml:space="preserve">MCO813 </t>
  </si>
  <si>
    <t xml:space="preserve">Cutting </t>
  </si>
  <si>
    <t>Diamonds</t>
  </si>
  <si>
    <t xml:space="preserve">In case of IAC first: surgical scissors straight strong </t>
  </si>
  <si>
    <t>28164 EL</t>
  </si>
  <si>
    <t>98-2114</t>
  </si>
  <si>
    <t>SKLAR</t>
  </si>
  <si>
    <t>INTEGRA Metzbound</t>
  </si>
  <si>
    <t>Curved: CP351-3; Straight: CP351-2</t>
  </si>
  <si>
    <t>INTEGRA MAC INDOE</t>
  </si>
  <si>
    <t>CP 400 ; CP 407 ;CP 415</t>
  </si>
  <si>
    <t>CP392-2R</t>
  </si>
  <si>
    <t>See on productor catalogue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</si>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</sst>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mbol"/>
      <family val="1"/>
      <charset val="2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 (Corpo)"/>
    </font>
    <font>
      <sz val="12"/>
      <color rgb="FF0F0F0F"/>
      <name val="Calibri"/>
      <family val="2"/>
      <scheme val="minor"/>
    </font>
    <font>
      <sz val="12"/>
      <color theme="1"/>
      <name val="Calibri (Corpo)_x0000_"/>
    </font>
    <font>
      <sz val="12"/>
      <color rgb="FF1414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/>
    <xf numFmtId="0" fontId="8" fillId="0" borderId="0" xfId="0" applyFont="1" applyBorder="1"/>
    <xf numFmtId="49" fontId="8" fillId="0" borderId="0" xfId="0" applyNumberFormat="1" applyFont="1" applyBorder="1" applyAlignment="1">
      <alignment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13" fillId="0" borderId="0" xfId="0" applyFont="1"/>
    <xf numFmtId="0" fontId="4" fillId="0" borderId="0" xfId="0" applyFont="1" applyAlignment="1">
      <alignment vertical="center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vertical="center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6"/>
  <sheetViews>
    <sheetView tabSelected="1" zoomScale="111" zoomScaleNormal="111" workbookViewId="0">
      <selection activeCell="B64" sqref="B64"/>
    </sheetView>
  </sheetViews>
  <sheetFormatPr baseColWidth="10" defaultColWidth="8.83203125" defaultRowHeight="16"/>
  <cols>
    <col min="1" max="1" width="73.1640625" style="4" customWidth="1"/>
    <col min="2" max="2" width="37.664062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5" t="s">
        <v>5</v>
      </c>
      <c r="B2"/>
      <c r="C2"/>
      <c r="D2"/>
    </row>
    <row r="3" spans="1:4" ht="30" customHeight="1">
      <c r="A3" s="11" t="s">
        <v>31</v>
      </c>
      <c r="B3" s="12" t="s">
        <v>38</v>
      </c>
      <c r="C3" s="20" t="s">
        <v>72</v>
      </c>
      <c r="D3"/>
    </row>
    <row r="4" spans="1:4" ht="30" customHeight="1">
      <c r="A4" s="11" t="s">
        <v>32</v>
      </c>
      <c r="B4" s="12" t="s">
        <v>39</v>
      </c>
      <c r="C4" s="20" t="s">
        <v>73</v>
      </c>
      <c r="D4"/>
    </row>
    <row r="5" spans="1:4" ht="30" customHeight="1">
      <c r="A5" s="11" t="s">
        <v>33</v>
      </c>
      <c r="B5" s="12" t="s">
        <v>80</v>
      </c>
      <c r="C5" s="20" t="s">
        <v>73</v>
      </c>
      <c r="D5"/>
    </row>
    <row r="6" spans="1:4" ht="30" customHeight="1">
      <c r="A6" s="11" t="s">
        <v>34</v>
      </c>
      <c r="B6" s="19" t="s">
        <v>74</v>
      </c>
      <c r="C6" s="20" t="s">
        <v>75</v>
      </c>
      <c r="D6"/>
    </row>
    <row r="7" spans="1:4" ht="30" customHeight="1">
      <c r="A7" s="19" t="s">
        <v>77</v>
      </c>
      <c r="B7" s="12" t="s">
        <v>76</v>
      </c>
      <c r="C7" s="20" t="s">
        <v>79</v>
      </c>
      <c r="D7"/>
    </row>
    <row r="8" spans="1:4" ht="30" customHeight="1">
      <c r="A8" s="19" t="s">
        <v>78</v>
      </c>
      <c r="B8" s="12" t="s">
        <v>76</v>
      </c>
      <c r="C8" s="20" t="s">
        <v>82</v>
      </c>
      <c r="D8"/>
    </row>
    <row r="9" spans="1:4" ht="30" customHeight="1">
      <c r="A9" s="11" t="s">
        <v>35</v>
      </c>
      <c r="B9" s="12" t="s">
        <v>81</v>
      </c>
      <c r="C9" s="20" t="s">
        <v>83</v>
      </c>
      <c r="D9"/>
    </row>
    <row r="10" spans="1:4" ht="30" customHeight="1">
      <c r="A10" s="22" t="s">
        <v>85</v>
      </c>
      <c r="B10" s="24" t="s">
        <v>86</v>
      </c>
      <c r="C10" s="25" t="s">
        <v>87</v>
      </c>
      <c r="D10"/>
    </row>
    <row r="11" spans="1:4" ht="30" customHeight="1">
      <c r="A11" s="22" t="s">
        <v>84</v>
      </c>
      <c r="B11" s="12" t="s">
        <v>88</v>
      </c>
      <c r="C11" s="29">
        <v>28234</v>
      </c>
      <c r="D11"/>
    </row>
    <row r="12" spans="1:4" ht="30" customHeight="1">
      <c r="A12" s="7" t="s">
        <v>6</v>
      </c>
      <c r="B12"/>
      <c r="C12"/>
      <c r="D12"/>
    </row>
    <row r="13" spans="1:4" ht="30" customHeight="1">
      <c r="A13" s="6" t="s">
        <v>7</v>
      </c>
      <c r="B13"/>
      <c r="C13"/>
      <c r="D13"/>
    </row>
    <row r="14" spans="1:4" ht="30" customHeight="1">
      <c r="A14" s="6" t="s">
        <v>8</v>
      </c>
      <c r="B14"/>
      <c r="C14"/>
      <c r="D14"/>
    </row>
    <row r="15" spans="1:4" ht="30" customHeight="1">
      <c r="A15" s="26" t="s">
        <v>93</v>
      </c>
      <c r="B15" s="28" t="s">
        <v>94</v>
      </c>
      <c r="C15" s="30" t="s">
        <v>95</v>
      </c>
      <c r="D15"/>
    </row>
    <row r="16" spans="1:4" ht="30" customHeight="1">
      <c r="A16" s="6" t="s">
        <v>9</v>
      </c>
      <c r="D16"/>
    </row>
    <row r="17" spans="1:4" ht="30" customHeight="1">
      <c r="A17" s="6" t="s">
        <v>10</v>
      </c>
      <c r="B17" t="s">
        <v>97</v>
      </c>
      <c r="C17" s="29" t="s">
        <v>96</v>
      </c>
      <c r="D17"/>
    </row>
    <row r="18" spans="1:4" ht="30" customHeight="1">
      <c r="A18" s="6" t="s">
        <v>11</v>
      </c>
      <c r="B18" t="s">
        <v>98</v>
      </c>
      <c r="C18" s="31" t="s">
        <v>99</v>
      </c>
      <c r="D18"/>
    </row>
    <row r="19" spans="1:4" ht="30" customHeight="1">
      <c r="A19" s="6" t="s">
        <v>12</v>
      </c>
      <c r="B19" t="s">
        <v>100</v>
      </c>
      <c r="C19" s="32" t="s">
        <v>101</v>
      </c>
      <c r="D19"/>
    </row>
    <row r="20" spans="1:4" ht="30" customHeight="1">
      <c r="A20" s="6" t="s">
        <v>13</v>
      </c>
      <c r="B20"/>
      <c r="C20"/>
      <c r="D20"/>
    </row>
    <row r="21" spans="1:4" ht="30" customHeight="1">
      <c r="A21" s="6" t="s">
        <v>14</v>
      </c>
      <c r="B21" t="s">
        <v>112</v>
      </c>
      <c r="C21"/>
      <c r="D21"/>
    </row>
    <row r="22" spans="1:4" ht="30" customHeight="1">
      <c r="A22" s="6" t="s">
        <v>15</v>
      </c>
      <c r="B22" t="s">
        <v>112</v>
      </c>
      <c r="C22" s="30" t="s">
        <v>117</v>
      </c>
      <c r="D22"/>
    </row>
    <row r="23" spans="1:4" ht="30" customHeight="1">
      <c r="A23" s="6" t="s">
        <v>16</v>
      </c>
      <c r="B23"/>
      <c r="C23"/>
      <c r="D23"/>
    </row>
    <row r="24" spans="1:4" ht="39" customHeight="1">
      <c r="A24" s="26" t="s">
        <v>102</v>
      </c>
      <c r="B24" t="s">
        <v>112</v>
      </c>
      <c r="C24"/>
      <c r="D24"/>
    </row>
    <row r="25" spans="1:4" ht="28" customHeight="1">
      <c r="A25" s="6" t="s">
        <v>17</v>
      </c>
      <c r="B25" t="s">
        <v>112</v>
      </c>
      <c r="C25" s="30" t="s">
        <v>114</v>
      </c>
      <c r="D25"/>
    </row>
    <row r="26" spans="1:4">
      <c r="A26" s="7" t="s">
        <v>89</v>
      </c>
      <c r="B26" t="s">
        <v>81</v>
      </c>
      <c r="C26"/>
      <c r="D26"/>
    </row>
    <row r="27" spans="1:4" ht="25" customHeight="1">
      <c r="A27" s="26"/>
      <c r="B27" t="s">
        <v>125</v>
      </c>
      <c r="C27" s="27" t="s">
        <v>136</v>
      </c>
      <c r="D27"/>
    </row>
    <row r="28" spans="1:4" ht="25" customHeight="1">
      <c r="A28" s="26"/>
      <c r="B28" t="s">
        <v>126</v>
      </c>
      <c r="C28" s="27" t="s">
        <v>136</v>
      </c>
      <c r="D28"/>
    </row>
    <row r="29" spans="1:4" ht="34" customHeight="1">
      <c r="A29" s="7" t="s">
        <v>18</v>
      </c>
      <c r="B29"/>
      <c r="C29"/>
      <c r="D29"/>
    </row>
    <row r="30" spans="1:4" ht="41" customHeight="1">
      <c r="A30" s="26" t="s">
        <v>115</v>
      </c>
      <c r="B30" t="s">
        <v>112</v>
      </c>
      <c r="C30" s="31" t="s">
        <v>116</v>
      </c>
      <c r="D30"/>
    </row>
    <row r="31" spans="1:4" ht="37" customHeight="1">
      <c r="A31" s="15" t="s">
        <v>66</v>
      </c>
      <c r="B31" t="s">
        <v>137</v>
      </c>
      <c r="C31"/>
      <c r="D31"/>
    </row>
    <row r="32" spans="1:4" ht="32" customHeight="1">
      <c r="A32" s="15" t="s">
        <v>67</v>
      </c>
      <c r="B32" t="s">
        <v>130</v>
      </c>
      <c r="C32" s="34" t="s">
        <v>129</v>
      </c>
      <c r="D32"/>
    </row>
    <row r="33" spans="1:4" ht="31" customHeight="1">
      <c r="A33" s="15" t="s">
        <v>68</v>
      </c>
      <c r="B33" t="s">
        <v>131</v>
      </c>
      <c r="C33" s="30" t="s">
        <v>132</v>
      </c>
      <c r="D33"/>
    </row>
    <row r="34" spans="1:4" ht="32" customHeight="1">
      <c r="A34" s="26" t="s">
        <v>90</v>
      </c>
      <c r="B34" t="s">
        <v>80</v>
      </c>
      <c r="C34" s="30" t="s">
        <v>128</v>
      </c>
      <c r="D34"/>
    </row>
    <row r="35" spans="1:4" ht="30" customHeight="1">
      <c r="A35" s="15" t="s">
        <v>69</v>
      </c>
      <c r="B35" t="s">
        <v>80</v>
      </c>
      <c r="C35" s="33">
        <v>663535</v>
      </c>
      <c r="D35"/>
    </row>
    <row r="36" spans="1:4" ht="28" customHeight="1">
      <c r="A36" s="26" t="s">
        <v>127</v>
      </c>
      <c r="B36"/>
      <c r="C36"/>
    </row>
    <row r="37" spans="1:4" ht="31" customHeight="1">
      <c r="A37" s="18" t="s">
        <v>70</v>
      </c>
      <c r="B37"/>
      <c r="C37"/>
    </row>
    <row r="38" spans="1:4" ht="29" customHeight="1">
      <c r="A38" s="26" t="s">
        <v>122</v>
      </c>
      <c r="B38" t="s">
        <v>112</v>
      </c>
      <c r="C38" s="30" t="s">
        <v>123</v>
      </c>
    </row>
    <row r="39" spans="1:4" ht="39" customHeight="1">
      <c r="A39" s="15" t="s">
        <v>71</v>
      </c>
      <c r="B39" t="s">
        <v>112</v>
      </c>
      <c r="C39" s="30" t="s">
        <v>124</v>
      </c>
    </row>
    <row r="40" spans="1:4" ht="30" customHeight="1">
      <c r="A40" s="26" t="s">
        <v>109</v>
      </c>
      <c r="B40" t="s">
        <v>112</v>
      </c>
      <c r="C40" s="31" t="s">
        <v>113</v>
      </c>
    </row>
    <row r="41" spans="1:4" ht="24" customHeight="1">
      <c r="A41" s="18" t="s">
        <v>65</v>
      </c>
      <c r="B41"/>
      <c r="C41"/>
    </row>
    <row r="42" spans="1:4" ht="24" customHeight="1">
      <c r="A42" s="26" t="s">
        <v>118</v>
      </c>
      <c r="B42" t="s">
        <v>112</v>
      </c>
      <c r="C42" s="30">
        <v>3721036</v>
      </c>
    </row>
    <row r="43" spans="1:4" ht="27" customHeight="1">
      <c r="A43" s="26" t="s">
        <v>111</v>
      </c>
      <c r="B43" t="s">
        <v>121</v>
      </c>
      <c r="C43" s="30" t="s">
        <v>120</v>
      </c>
    </row>
    <row r="44" spans="1:4" ht="35" customHeight="1">
      <c r="A44" s="15" t="s">
        <v>64</v>
      </c>
      <c r="B44" s="24" t="s">
        <v>80</v>
      </c>
      <c r="C44" s="30">
        <v>223982</v>
      </c>
    </row>
    <row r="45" spans="1:4" ht="23" customHeight="1">
      <c r="A45" s="26" t="s">
        <v>110</v>
      </c>
      <c r="B45" s="24" t="s">
        <v>112</v>
      </c>
      <c r="C45" s="30" t="s">
        <v>119</v>
      </c>
    </row>
    <row r="46" spans="1:4" ht="30" customHeight="1">
      <c r="A46" s="26" t="s">
        <v>107</v>
      </c>
      <c r="B46" s="24" t="s">
        <v>80</v>
      </c>
      <c r="C46" s="25" t="s">
        <v>108</v>
      </c>
    </row>
    <row r="47" spans="1:4" ht="31" customHeight="1">
      <c r="A47" s="26" t="s">
        <v>103</v>
      </c>
      <c r="B47" s="24" t="s">
        <v>80</v>
      </c>
      <c r="C47" s="25" t="s">
        <v>106</v>
      </c>
    </row>
    <row r="48" spans="1:4" ht="37" customHeight="1">
      <c r="A48" s="8" t="s">
        <v>19</v>
      </c>
    </row>
    <row r="49" spans="1:3" ht="27" customHeight="1">
      <c r="A49" s="6" t="s">
        <v>20</v>
      </c>
      <c r="B49" s="9"/>
    </row>
    <row r="50" spans="1:3" ht="32" customHeight="1">
      <c r="A50" s="6" t="s">
        <v>21</v>
      </c>
      <c r="B50" s="24" t="s">
        <v>133</v>
      </c>
      <c r="C50" s="25" t="s">
        <v>134</v>
      </c>
    </row>
    <row r="51" spans="1:3" ht="26" customHeight="1">
      <c r="A51" s="6" t="s">
        <v>22</v>
      </c>
      <c r="B51" t="s">
        <v>112</v>
      </c>
      <c r="C51" s="30" t="s">
        <v>114</v>
      </c>
    </row>
    <row r="52" spans="1:3" ht="33" customHeight="1">
      <c r="A52" s="26" t="s">
        <v>105</v>
      </c>
      <c r="B52" s="28" t="s">
        <v>94</v>
      </c>
      <c r="C52" s="30" t="s">
        <v>95</v>
      </c>
    </row>
    <row r="53" spans="1:3" ht="24" customHeight="1">
      <c r="A53" s="6" t="s">
        <v>23</v>
      </c>
      <c r="B53" s="24" t="s">
        <v>112</v>
      </c>
      <c r="C53" s="30" t="s">
        <v>135</v>
      </c>
    </row>
    <row r="54" spans="1:3" ht="28" customHeight="1">
      <c r="A54" s="6" t="s">
        <v>24</v>
      </c>
      <c r="B54" s="24" t="s">
        <v>80</v>
      </c>
      <c r="C54" s="30" t="s">
        <v>128</v>
      </c>
    </row>
    <row r="55" spans="1:3" ht="28" customHeight="1">
      <c r="A55" s="6" t="s">
        <v>25</v>
      </c>
    </row>
    <row r="56" spans="1:3" ht="31" customHeight="1">
      <c r="A56" s="26" t="s">
        <v>104</v>
      </c>
      <c r="B56" t="s">
        <v>100</v>
      </c>
      <c r="C56" s="32" t="s">
        <v>101</v>
      </c>
    </row>
    <row r="57" spans="1:3" ht="31" customHeight="1">
      <c r="A57" s="6" t="s">
        <v>26</v>
      </c>
      <c r="B57" t="s">
        <v>98</v>
      </c>
      <c r="C57" s="31" t="s">
        <v>99</v>
      </c>
    </row>
    <row r="58" spans="1:3" ht="27" customHeight="1">
      <c r="A58" s="6" t="s">
        <v>27</v>
      </c>
      <c r="B58" t="s">
        <v>97</v>
      </c>
      <c r="C58" s="29" t="s">
        <v>96</v>
      </c>
    </row>
    <row r="59" spans="1:3" ht="39" customHeight="1">
      <c r="A59" s="5" t="s">
        <v>28</v>
      </c>
    </row>
    <row r="60" spans="1:3" ht="28" customHeight="1">
      <c r="A60" s="16" t="s">
        <v>43</v>
      </c>
    </row>
    <row r="61" spans="1:3" ht="26" customHeight="1">
      <c r="A61" s="16" t="s">
        <v>44</v>
      </c>
    </row>
    <row r="62" spans="1:3" ht="28" customHeight="1">
      <c r="A62" s="16" t="s">
        <v>45</v>
      </c>
    </row>
    <row r="63" spans="1:3" ht="29" customHeight="1">
      <c r="A63" s="17" t="s">
        <v>46</v>
      </c>
    </row>
    <row r="64" spans="1:3" ht="33" customHeight="1">
      <c r="A64" s="17" t="s">
        <v>47</v>
      </c>
      <c r="B64" s="10" t="s">
        <v>29</v>
      </c>
    </row>
    <row r="65" spans="1:2" ht="27" customHeight="1">
      <c r="A65" s="17" t="s">
        <v>48</v>
      </c>
    </row>
    <row r="66" spans="1:2" ht="32" customHeight="1">
      <c r="A66" s="16" t="s">
        <v>49</v>
      </c>
    </row>
    <row r="67" spans="1:2" ht="28" customHeight="1">
      <c r="A67" s="17" t="s">
        <v>50</v>
      </c>
    </row>
    <row r="68" spans="1:2" ht="27" customHeight="1">
      <c r="A68" s="17" t="s">
        <v>51</v>
      </c>
    </row>
    <row r="69" spans="1:2" ht="32" customHeight="1">
      <c r="A69" s="16" t="s">
        <v>52</v>
      </c>
    </row>
    <row r="70" spans="1:2" ht="31" customHeight="1">
      <c r="A70" s="17" t="s">
        <v>53</v>
      </c>
    </row>
    <row r="71" spans="1:2" ht="27" customHeight="1">
      <c r="A71" s="17" t="s">
        <v>54</v>
      </c>
      <c r="B71" s="4" t="s">
        <v>92</v>
      </c>
    </row>
    <row r="72" spans="1:2" ht="28" customHeight="1">
      <c r="A72" s="17" t="s">
        <v>55</v>
      </c>
      <c r="B72" s="14" t="s">
        <v>40</v>
      </c>
    </row>
    <row r="73" spans="1:2" ht="24" customHeight="1">
      <c r="A73" s="16" t="s">
        <v>56</v>
      </c>
      <c r="B73" s="24" t="s">
        <v>91</v>
      </c>
    </row>
    <row r="74" spans="1:2" ht="29" customHeight="1">
      <c r="A74" s="17" t="s">
        <v>57</v>
      </c>
      <c r="B74" s="10"/>
    </row>
    <row r="75" spans="1:2" ht="27" customHeight="1">
      <c r="A75" s="17" t="s">
        <v>58</v>
      </c>
    </row>
    <row r="76" spans="1:2" ht="27" customHeight="1">
      <c r="A76" s="17" t="s">
        <v>59</v>
      </c>
      <c r="B76" s="10" t="s">
        <v>30</v>
      </c>
    </row>
    <row r="77" spans="1:2" ht="31" customHeight="1">
      <c r="A77" s="17" t="s">
        <v>60</v>
      </c>
      <c r="B77" s="14" t="s">
        <v>41</v>
      </c>
    </row>
    <row r="78" spans="1:2" ht="28" customHeight="1">
      <c r="A78" s="12" t="s">
        <v>61</v>
      </c>
      <c r="B78" s="14" t="s">
        <v>42</v>
      </c>
    </row>
    <row r="79" spans="1:2" ht="31" customHeight="1">
      <c r="A79" s="13" t="s">
        <v>36</v>
      </c>
      <c r="B79" s="14" t="s">
        <v>62</v>
      </c>
    </row>
    <row r="80" spans="1:2" ht="29" customHeight="1">
      <c r="A80" s="11" t="s">
        <v>37</v>
      </c>
      <c r="B80" s="12" t="s">
        <v>63</v>
      </c>
    </row>
    <row r="81" spans="1:2">
      <c r="B81" s="12"/>
    </row>
    <row r="84" spans="1:2">
      <c r="A84" s="21"/>
    </row>
    <row r="85" spans="1:2">
      <c r="A85" s="22"/>
    </row>
    <row r="86" spans="1:2">
      <c r="A86" s="21"/>
    </row>
    <row r="87" spans="1:2">
      <c r="A87" s="22"/>
    </row>
    <row r="89" spans="1:2">
      <c r="A89" s="22"/>
    </row>
    <row r="91" spans="1:2">
      <c r="A91" s="22"/>
    </row>
    <row r="92" spans="1:2">
      <c r="A92" s="22"/>
    </row>
    <row r="93" spans="1:2">
      <c r="A93" s="22"/>
    </row>
    <row r="94" spans="1:2">
      <c r="A94" s="3"/>
    </row>
    <row r="95" spans="1:2">
      <c r="A95" s="22"/>
    </row>
    <row r="96" spans="1:2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3"/>
    </row>
    <row r="101" spans="1:1">
      <c r="A101" s="22"/>
    </row>
    <row r="102" spans="1:1">
      <c r="A102" s="22"/>
    </row>
    <row r="103" spans="1:1">
      <c r="A103" s="22"/>
    </row>
    <row r="104" spans="1:1">
      <c r="A104" s="3"/>
    </row>
    <row r="105" spans="1:1">
      <c r="A105" s="22"/>
    </row>
    <row r="106" spans="1:1">
      <c r="A106" s="21"/>
    </row>
    <row r="107" spans="1:1">
      <c r="A107" s="22"/>
    </row>
    <row r="108" spans="1:1">
      <c r="A108" s="3"/>
    </row>
    <row r="109" spans="1:1">
      <c r="A109" s="22"/>
    </row>
    <row r="110" spans="1:1">
      <c r="A110" s="3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3"/>
    </row>
    <row r="116" spans="1:1">
      <c r="A116" s="22"/>
    </row>
  </sheetData>
  <phoneticPr fontId="6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2018-09-18T15:32:53Z</dcterms:modified>
</cp:coreProperties>
</file>