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my\Desktop\JOVE\JoVE投稿用\"/>
    </mc:Choice>
  </mc:AlternateContent>
  <xr:revisionPtr revIDLastSave="0" documentId="13_ncr:1_{6C946AD2-83B5-42F3-B719-E70913FAB6D3}" xr6:coauthVersionLast="33" xr6:coauthVersionMax="33" xr10:uidLastSave="{00000000-0000-0000-0000-000000000000}"/>
  <bookViews>
    <workbookView xWindow="0" yWindow="105" windowWidth="19155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0" localSheetId="0">Sheet1!$A$29</definedName>
  </definedName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<sst xmlns="http://schemas.openxmlformats.org/spreadsheetml/2006/main" count="136" uniqueCount="107">
  <si>
    <t>Company</t>
  </si>
  <si>
    <t>Catalog Number</t>
  </si>
  <si>
    <t>AAAAAH384Q8=</t>
  </si>
  <si>
    <t>Comments/Description</t>
  </si>
  <si>
    <t>Name of Material/ Equipment</t>
  </si>
  <si>
    <t>NaCl</t>
  </si>
  <si>
    <t>KCl</t>
  </si>
  <si>
    <r>
      <t>CaCl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·2H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</si>
  <si>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MgCl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·6H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</si>
  <si>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NaHCO</t>
    </r>
    <r>
      <rPr>
        <vertAlign val="subscript"/>
        <sz val="12"/>
        <rFont val="Calibri"/>
        <family val="2"/>
      </rPr>
      <t>3</t>
    </r>
  </si>
  <si>
    <t>D-Glucose</t>
  </si>
  <si>
    <t>Ascorbic acid</t>
  </si>
  <si>
    <t>Sodium pyruvate</t>
  </si>
  <si>
    <t>Sucrose</t>
  </si>
  <si>
    <t>K-gluconate</t>
  </si>
  <si>
    <r>
      <t>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-Phosphocreatine</t>
    </r>
  </si>
  <si>
    <t>EGTA</t>
  </si>
  <si>
    <t>HEPES</t>
  </si>
  <si>
    <t>Mg-ATP</t>
  </si>
  <si>
    <t>Li-GTP</t>
  </si>
  <si>
    <r>
      <t>CsMeSO</t>
    </r>
    <r>
      <rPr>
        <vertAlign val="subscript"/>
        <sz val="12"/>
        <rFont val="Calibri"/>
        <family val="2"/>
      </rPr>
      <t>4</t>
    </r>
  </si>
  <si>
    <t>CsCl</t>
  </si>
  <si>
    <t>TEA-Cl</t>
  </si>
  <si>
    <t>Sigma</t>
    <phoneticPr fontId="7" type="noConversion"/>
  </si>
  <si>
    <t>P5280</t>
    <phoneticPr fontId="7" type="noConversion"/>
  </si>
  <si>
    <t>A7631</t>
    <phoneticPr fontId="7" type="noConversion"/>
  </si>
  <si>
    <t>S7653</t>
    <phoneticPr fontId="7" type="noConversion"/>
  </si>
  <si>
    <t>C5080</t>
    <phoneticPr fontId="7" type="noConversion"/>
  </si>
  <si>
    <t>M2670</t>
    <phoneticPr fontId="7" type="noConversion"/>
  </si>
  <si>
    <t>S5761</t>
    <phoneticPr fontId="7" type="noConversion"/>
  </si>
  <si>
    <t>G7021</t>
    <phoneticPr fontId="7" type="noConversion"/>
  </si>
  <si>
    <t>S7903</t>
    <phoneticPr fontId="7" type="noConversion"/>
  </si>
  <si>
    <t>Wako</t>
    <phoneticPr fontId="7" type="noConversion"/>
  </si>
  <si>
    <t>169-11835</t>
    <phoneticPr fontId="7" type="noConversion"/>
  </si>
  <si>
    <t>P1937</t>
    <phoneticPr fontId="7" type="noConversion"/>
  </si>
  <si>
    <t>E3889</t>
    <phoneticPr fontId="7" type="noConversion"/>
  </si>
  <si>
    <t>H4034</t>
    <phoneticPr fontId="7" type="noConversion"/>
  </si>
  <si>
    <t>A9187</t>
    <phoneticPr fontId="7" type="noConversion"/>
  </si>
  <si>
    <t>G5884</t>
    <phoneticPr fontId="7" type="noConversion"/>
  </si>
  <si>
    <t>C1426</t>
    <phoneticPr fontId="7" type="noConversion"/>
  </si>
  <si>
    <t>C3011</t>
    <phoneticPr fontId="7" type="noConversion"/>
  </si>
  <si>
    <t>T2265</t>
    <phoneticPr fontId="7" type="noConversion"/>
  </si>
  <si>
    <t>Neurobiotin 488</t>
    <phoneticPr fontId="7" type="noConversion"/>
  </si>
  <si>
    <t>Agar</t>
    <phoneticPr fontId="7" type="noConversion"/>
  </si>
  <si>
    <r>
      <t>NaH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·2H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  <phoneticPr fontId="7" type="noConversion"/>
  </si>
  <si>
    <t>Paraformaldehyde</t>
    <phoneticPr fontId="7" type="noConversion"/>
  </si>
  <si>
    <r>
      <t>Na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HPO</t>
    </r>
    <r>
      <rPr>
        <vertAlign val="subscript"/>
        <sz val="12"/>
        <color theme="1"/>
        <rFont val="Calibri"/>
        <family val="2"/>
      </rPr>
      <t>4</t>
    </r>
  </si>
  <si>
    <t>Vector</t>
    <phoneticPr fontId="7" type="noConversion"/>
  </si>
  <si>
    <t>SP-1145</t>
    <phoneticPr fontId="7" type="noConversion"/>
  </si>
  <si>
    <t>A7002</t>
    <phoneticPr fontId="7" type="noConversion"/>
  </si>
  <si>
    <t>P6148</t>
    <phoneticPr fontId="7" type="noConversion"/>
  </si>
  <si>
    <t>Mount Coverslipping Medium</t>
    <phoneticPr fontId="7" type="noConversion"/>
  </si>
  <si>
    <t>Polyscience</t>
    <phoneticPr fontId="7" type="noConversion"/>
  </si>
  <si>
    <t>Urethan</t>
    <phoneticPr fontId="7" type="noConversion"/>
  </si>
  <si>
    <t>National Institute for Food and Drug Control</t>
    <phoneticPr fontId="7" type="noConversion"/>
  </si>
  <si>
    <t>Borosilicate glass capillaries</t>
    <phoneticPr fontId="7" type="noConversion"/>
  </si>
  <si>
    <t>World Precision Instruments</t>
  </si>
  <si>
    <t>TW150F-4</t>
    <phoneticPr fontId="7" type="noConversion"/>
  </si>
  <si>
    <t>1.5 mm OD, 1.12 mm ID</t>
  </si>
  <si>
    <t>Sutter Instrument</t>
  </si>
  <si>
    <t>P-97</t>
    <phoneticPr fontId="7" type="noConversion"/>
  </si>
  <si>
    <t>Micropipette puller</t>
    <phoneticPr fontId="7" type="noConversion"/>
  </si>
  <si>
    <t>Vibratome</t>
    <phoneticPr fontId="7" type="noConversion"/>
  </si>
  <si>
    <t>Leica</t>
    <phoneticPr fontId="7" type="noConversion"/>
  </si>
  <si>
    <t>VT1000S</t>
    <phoneticPr fontId="7" type="noConversion"/>
  </si>
  <si>
    <t>Dage-MIT</t>
    <phoneticPr fontId="7" type="noConversion"/>
  </si>
  <si>
    <t>IR-1000</t>
    <phoneticPr fontId="7" type="noConversion"/>
  </si>
  <si>
    <t>Vibration isolation table</t>
    <phoneticPr fontId="7" type="noConversion"/>
  </si>
  <si>
    <t>Technical Manufacturing Corporation</t>
    <phoneticPr fontId="7" type="noConversion"/>
  </si>
  <si>
    <t>Patch-clamp amplifier</t>
    <phoneticPr fontId="7" type="noConversion"/>
  </si>
  <si>
    <t>HEKA</t>
    <phoneticPr fontId="7" type="noConversion"/>
  </si>
  <si>
    <t>EPC-10</t>
    <phoneticPr fontId="7" type="noConversion"/>
  </si>
  <si>
    <t>Micromanipulator</t>
    <phoneticPr fontId="7" type="noConversion"/>
  </si>
  <si>
    <t>Sutter Instrument</t>
    <phoneticPr fontId="7" type="noConversion"/>
  </si>
  <si>
    <t>MP-285</t>
    <phoneticPr fontId="7" type="noConversion"/>
  </si>
  <si>
    <t>X-Y stage</t>
    <phoneticPr fontId="7" type="noConversion"/>
  </si>
  <si>
    <t>Burleigh</t>
    <phoneticPr fontId="7" type="noConversion"/>
  </si>
  <si>
    <t>GIBRALTAR X-Y</t>
    <phoneticPr fontId="7" type="noConversion"/>
  </si>
  <si>
    <t>Upright microscope</t>
    <phoneticPr fontId="7" type="noConversion"/>
  </si>
  <si>
    <t>Olympus</t>
    <phoneticPr fontId="7" type="noConversion"/>
  </si>
  <si>
    <t>BX51WI</t>
    <phoneticPr fontId="7" type="noConversion"/>
  </si>
  <si>
    <t>Osmometer</t>
    <phoneticPr fontId="7" type="noConversion"/>
  </si>
  <si>
    <t>Advanced</t>
    <phoneticPr fontId="7" type="noConversion"/>
  </si>
  <si>
    <t>FISKE 210</t>
    <phoneticPr fontId="7" type="noConversion"/>
  </si>
  <si>
    <t>PH meter</t>
    <phoneticPr fontId="7" type="noConversion"/>
  </si>
  <si>
    <t>FE20</t>
    <phoneticPr fontId="7" type="noConversion"/>
  </si>
  <si>
    <t>Confocol microscope</t>
    <phoneticPr fontId="7" type="noConversion"/>
  </si>
  <si>
    <t>Zeiss</t>
    <phoneticPr fontId="7" type="noConversion"/>
  </si>
  <si>
    <t>LSM 700</t>
    <phoneticPr fontId="7" type="noConversion"/>
  </si>
  <si>
    <t>Mettler Toledo</t>
    <phoneticPr fontId="7" type="noConversion"/>
  </si>
  <si>
    <t>Used for the preparation of ACSF and PBS</t>
    <phoneticPr fontId="7" type="noConversion"/>
  </si>
  <si>
    <r>
      <t>Used for the preparation of ACSF, sucrose-ACSF, and K</t>
    </r>
    <r>
      <rPr>
        <vertAlign val="superscript"/>
        <sz val="12"/>
        <color theme="1"/>
        <rFont val="Calibri"/>
        <family val="2"/>
      </rPr>
      <t>+</t>
    </r>
    <r>
      <rPr>
        <sz val="12"/>
        <color theme="1"/>
        <rFont val="Calibri"/>
        <family val="2"/>
      </rPr>
      <t>-based intracellular solution</t>
    </r>
    <phoneticPr fontId="7" type="noConversion"/>
  </si>
  <si>
    <t>Used for the preparation of ACSF</t>
    <phoneticPr fontId="7" type="noConversion"/>
  </si>
  <si>
    <t>Used for the preparation of ACSF, sucrose-ACSF and PBS</t>
    <phoneticPr fontId="7" type="noConversion"/>
  </si>
  <si>
    <t>Used for the preparation of ACSF and sucrose-ACSF</t>
    <phoneticPr fontId="7" type="noConversion"/>
  </si>
  <si>
    <t>Used for the preparation of sucrose-ACSF</t>
    <phoneticPr fontId="7" type="noConversion"/>
  </si>
  <si>
    <r>
      <t>Used for the preparation of K</t>
    </r>
    <r>
      <rPr>
        <vertAlign val="superscript"/>
        <sz val="12"/>
        <color theme="1"/>
        <rFont val="Calibri"/>
        <family val="2"/>
      </rPr>
      <t>+</t>
    </r>
    <r>
      <rPr>
        <sz val="12"/>
        <color theme="1"/>
        <rFont val="Calibri"/>
        <family val="2"/>
      </rPr>
      <t>-based intracellular solution</t>
    </r>
    <phoneticPr fontId="7" type="noConversion"/>
  </si>
  <si>
    <t>Used for the preparation of intracellular solution</t>
    <phoneticPr fontId="7" type="noConversion"/>
  </si>
  <si>
    <r>
      <t>Used for the preparation of Cs</t>
    </r>
    <r>
      <rPr>
        <vertAlign val="superscript"/>
        <sz val="12"/>
        <color theme="1"/>
        <rFont val="Calibri"/>
        <family val="2"/>
      </rPr>
      <t>+</t>
    </r>
    <r>
      <rPr>
        <sz val="12"/>
        <color theme="1"/>
        <rFont val="Calibri"/>
        <family val="2"/>
      </rPr>
      <t>-based intracellular solution</t>
    </r>
    <phoneticPr fontId="7" type="noConversion"/>
  </si>
  <si>
    <t>0.05% neurobiotin 488 could be used for morphological studies</t>
    <phoneticPr fontId="7" type="noConversion"/>
  </si>
  <si>
    <t>4% paraformaldehyde was used for immunohistochemical processing</t>
    <phoneticPr fontId="7" type="noConversion"/>
  </si>
  <si>
    <t>Used for the preparation of PBS</t>
    <phoneticPr fontId="7" type="noConversion"/>
  </si>
  <si>
    <t>1.5 g/kg, i.p.</t>
    <phoneticPr fontId="7" type="noConversion"/>
  </si>
  <si>
    <t>Used for the preparation of micropipettes</t>
    <phoneticPr fontId="7" type="noConversion"/>
  </si>
  <si>
    <t>3% agar block was used in our protocol</t>
    <phoneticPr fontId="7" type="noConversion"/>
  </si>
  <si>
    <t>Hengxing Chemical Reagents</t>
    <phoneticPr fontId="7" type="noConversion"/>
  </si>
  <si>
    <t>Infrared CCD camera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</si>
</sst>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  <font>
      <vertAlign val="subscript"/>
      <sz val="12"/>
      <color theme="1"/>
      <name val="Calibri"/>
      <family val="2"/>
    </font>
    <font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topLeftCell="A13" workbookViewId="0">
      <selection activeCell="A25" sqref="A25"/>
    </sheetView>
  </sheetViews>
  <sheetFormatPr defaultRowHeight="15.75" x14ac:dyDescent="0.15"/>
  <cols>
    <col min="1" max="1" width="29.875" style="7" customWidth="1"/>
    <col min="2" max="2" width="45.375" style="7" customWidth="1"/>
    <col min="3" max="3" width="17" style="7" bestFit="1" customWidth="1"/>
    <col min="4" max="4" width="70" style="8" customWidth="1"/>
  </cols>
  <sheetData>
    <row r="1" spans="1:4" s="1" customFormat="1" x14ac:dyDescent="0.15">
      <c r="A1" s="3" t="s">
        <v>4</v>
      </c>
      <c r="B1" s="4" t="s">
        <v>0</v>
      </c>
      <c r="C1" s="4" t="s">
        <v>1</v>
      </c>
      <c r="D1" s="5" t="s">
        <v>3</v>
      </c>
    </row>
    <row r="2" spans="1:4" x14ac:dyDescent="0.15">
      <c r="A2" s="2" t="s">
        <v>5</v>
      </c>
      <c r="B2" s="7" t="s">
        <v>23</v>
      </c>
      <c r="C2" s="7" t="s">
        <v>26</v>
      </c>
      <c r="D2" s="8" t="s">
        <v>90</v>
      </c>
    </row>
    <row r="3" spans="1:4" ht="18" x14ac:dyDescent="0.15">
      <c r="A3" s="2" t="s">
        <v>6</v>
      </c>
      <c r="B3" s="7" t="s">
        <v>23</v>
      </c>
      <c r="C3" s="7">
        <v>60130</v>
      </c>
      <c r="D3" s="8" t="s">
        <v>91</v>
      </c>
    </row>
    <row r="4" spans="1:4" ht="18.75" x14ac:dyDescent="0.15">
      <c r="A4" s="2" t="s">
        <v>44</v>
      </c>
      <c r="B4" s="7" t="s">
        <v>23</v>
      </c>
      <c r="C4" s="7">
        <v>71500</v>
      </c>
      <c r="D4" s="8" t="s">
        <v>93</v>
      </c>
    </row>
    <row r="5" spans="1:4" ht="18.75" x14ac:dyDescent="0.15">
      <c r="A5" s="2" t="s">
        <v>7</v>
      </c>
      <c r="B5" s="7" t="s">
        <v>23</v>
      </c>
      <c r="C5" s="7" t="s">
        <v>27</v>
      </c>
      <c r="D5" s="8" t="s">
        <v>94</v>
      </c>
    </row>
    <row r="6" spans="1:4" ht="18.75" x14ac:dyDescent="0.15">
      <c r="A6" s="2" t="s">
        <v>8</v>
      </c>
      <c r="B6" s="7" t="s">
        <v>23</v>
      </c>
      <c r="C6" s="7" t="s">
        <v>28</v>
      </c>
      <c r="D6" s="8" t="s">
        <v>94</v>
      </c>
    </row>
    <row r="7" spans="1:4" ht="18.75" x14ac:dyDescent="0.15">
      <c r="A7" s="2" t="s">
        <v>9</v>
      </c>
      <c r="B7" s="7" t="s">
        <v>23</v>
      </c>
      <c r="C7" s="7" t="s">
        <v>29</v>
      </c>
      <c r="D7" s="8" t="s">
        <v>94</v>
      </c>
    </row>
    <row r="8" spans="1:4" x14ac:dyDescent="0.15">
      <c r="A8" s="2" t="s">
        <v>10</v>
      </c>
      <c r="B8" s="7" t="s">
        <v>23</v>
      </c>
      <c r="C8" s="7" t="s">
        <v>30</v>
      </c>
      <c r="D8" s="8" t="s">
        <v>92</v>
      </c>
    </row>
    <row r="9" spans="1:4" x14ac:dyDescent="0.15">
      <c r="A9" s="2" t="s">
        <v>11</v>
      </c>
      <c r="B9" s="7" t="s">
        <v>23</v>
      </c>
      <c r="C9" s="7" t="s">
        <v>24</v>
      </c>
      <c r="D9" s="8" t="s">
        <v>94</v>
      </c>
    </row>
    <row r="10" spans="1:4" x14ac:dyDescent="0.15">
      <c r="A10" s="2" t="s">
        <v>12</v>
      </c>
      <c r="B10" s="7" t="s">
        <v>23</v>
      </c>
      <c r="C10" s="7" t="s">
        <v>25</v>
      </c>
      <c r="D10" s="8" t="s">
        <v>94</v>
      </c>
    </row>
    <row r="11" spans="1:4" x14ac:dyDescent="0.15">
      <c r="A11" s="9" t="s">
        <v>13</v>
      </c>
      <c r="B11" s="7" t="s">
        <v>23</v>
      </c>
      <c r="C11" s="7" t="s">
        <v>31</v>
      </c>
      <c r="D11" s="8" t="s">
        <v>95</v>
      </c>
    </row>
    <row r="12" spans="1:4" ht="18" x14ac:dyDescent="0.15">
      <c r="A12" s="2" t="s">
        <v>14</v>
      </c>
      <c r="B12" s="7" t="s">
        <v>32</v>
      </c>
      <c r="C12" s="7" t="s">
        <v>33</v>
      </c>
      <c r="D12" s="8" t="s">
        <v>96</v>
      </c>
    </row>
    <row r="13" spans="1:4" ht="18.75" x14ac:dyDescent="0.15">
      <c r="A13" s="2" t="s">
        <v>15</v>
      </c>
      <c r="B13" s="7" t="s">
        <v>23</v>
      </c>
      <c r="C13" s="7" t="s">
        <v>34</v>
      </c>
      <c r="D13" s="8" t="s">
        <v>97</v>
      </c>
    </row>
    <row r="14" spans="1:4" x14ac:dyDescent="0.15">
      <c r="A14" s="2" t="s">
        <v>16</v>
      </c>
      <c r="B14" s="7" t="s">
        <v>23</v>
      </c>
      <c r="C14" s="7" t="s">
        <v>35</v>
      </c>
      <c r="D14" s="8" t="s">
        <v>97</v>
      </c>
    </row>
    <row r="15" spans="1:4" x14ac:dyDescent="0.15">
      <c r="A15" s="2" t="s">
        <v>17</v>
      </c>
      <c r="B15" s="7" t="s">
        <v>23</v>
      </c>
      <c r="C15" s="7" t="s">
        <v>36</v>
      </c>
      <c r="D15" s="8" t="s">
        <v>97</v>
      </c>
    </row>
    <row r="16" spans="1:4" x14ac:dyDescent="0.15">
      <c r="A16" s="2" t="s">
        <v>18</v>
      </c>
      <c r="B16" s="7" t="s">
        <v>23</v>
      </c>
      <c r="C16" s="7" t="s">
        <v>37</v>
      </c>
      <c r="D16" s="8" t="s">
        <v>97</v>
      </c>
    </row>
    <row r="17" spans="1:4" x14ac:dyDescent="0.15">
      <c r="A17" s="2" t="s">
        <v>19</v>
      </c>
      <c r="B17" s="7" t="s">
        <v>23</v>
      </c>
      <c r="C17" s="7" t="s">
        <v>38</v>
      </c>
      <c r="D17" s="8" t="s">
        <v>97</v>
      </c>
    </row>
    <row r="18" spans="1:4" ht="18.75" x14ac:dyDescent="0.15">
      <c r="A18" s="2" t="s">
        <v>20</v>
      </c>
      <c r="B18" s="7" t="s">
        <v>23</v>
      </c>
      <c r="C18" s="7" t="s">
        <v>39</v>
      </c>
      <c r="D18" s="8" t="s">
        <v>98</v>
      </c>
    </row>
    <row r="19" spans="1:4" ht="18" x14ac:dyDescent="0.15">
      <c r="A19" s="2" t="s">
        <v>21</v>
      </c>
      <c r="B19" s="7" t="s">
        <v>23</v>
      </c>
      <c r="C19" s="7" t="s">
        <v>40</v>
      </c>
      <c r="D19" s="8" t="s">
        <v>98</v>
      </c>
    </row>
    <row r="20" spans="1:4" ht="18" x14ac:dyDescent="0.15">
      <c r="A20" s="2" t="s">
        <v>22</v>
      </c>
      <c r="B20" s="7" t="s">
        <v>23</v>
      </c>
      <c r="C20" s="7" t="s">
        <v>41</v>
      </c>
      <c r="D20" s="8" t="s">
        <v>98</v>
      </c>
    </row>
    <row r="21" spans="1:4" x14ac:dyDescent="0.15">
      <c r="A21" s="10" t="s">
        <v>42</v>
      </c>
      <c r="B21" s="7" t="s">
        <v>47</v>
      </c>
      <c r="C21" s="7" t="s">
        <v>48</v>
      </c>
      <c r="D21" s="8" t="s">
        <v>99</v>
      </c>
    </row>
    <row r="22" spans="1:4" x14ac:dyDescent="0.15">
      <c r="A22" s="7" t="s">
        <v>43</v>
      </c>
      <c r="B22" s="7" t="s">
        <v>23</v>
      </c>
      <c r="C22" s="7" t="s">
        <v>49</v>
      </c>
      <c r="D22" s="8" t="s">
        <v>104</v>
      </c>
    </row>
    <row r="23" spans="1:4" x14ac:dyDescent="0.15">
      <c r="A23" s="11" t="s">
        <v>45</v>
      </c>
      <c r="B23" s="7" t="s">
        <v>23</v>
      </c>
      <c r="C23" s="7" t="s">
        <v>50</v>
      </c>
      <c r="D23" s="13" t="s">
        <v>100</v>
      </c>
    </row>
    <row r="24" spans="1:4" ht="18.75" x14ac:dyDescent="0.15">
      <c r="A24" s="11" t="s">
        <v>46</v>
      </c>
      <c r="B24" s="7" t="s">
        <v>105</v>
      </c>
      <c r="D24" s="8" t="s">
        <v>101</v>
      </c>
    </row>
    <row r="25" spans="1:4" x14ac:dyDescent="0.15">
      <c r="A25" s="11" t="s">
        <v>51</v>
      </c>
      <c r="B25" s="7" t="s">
        <v>52</v>
      </c>
      <c r="C25" s="7">
        <v>18606</v>
      </c>
    </row>
    <row r="26" spans="1:4" x14ac:dyDescent="0.15">
      <c r="A26" s="11" t="s">
        <v>53</v>
      </c>
      <c r="B26" s="7" t="s">
        <v>54</v>
      </c>
      <c r="C26" s="7">
        <v>30191228</v>
      </c>
      <c r="D26" s="8" t="s">
        <v>102</v>
      </c>
    </row>
    <row r="27" spans="1:4" s="6" customFormat="1" x14ac:dyDescent="0.15">
      <c r="A27" s="11" t="s">
        <v>55</v>
      </c>
      <c r="B27" s="11" t="s">
        <v>56</v>
      </c>
      <c r="C27" s="7" t="s">
        <v>57</v>
      </c>
      <c r="D27" s="14" t="s">
        <v>58</v>
      </c>
    </row>
    <row r="28" spans="1:4" s="6" customFormat="1" x14ac:dyDescent="0.15">
      <c r="A28" s="11" t="s">
        <v>61</v>
      </c>
      <c r="B28" s="11" t="s">
        <v>59</v>
      </c>
      <c r="C28" s="7" t="s">
        <v>60</v>
      </c>
      <c r="D28" s="14" t="s">
        <v>103</v>
      </c>
    </row>
    <row r="29" spans="1:4" x14ac:dyDescent="0.15">
      <c r="A29" s="12" t="s">
        <v>62</v>
      </c>
      <c r="B29" s="7" t="s">
        <v>63</v>
      </c>
      <c r="C29" s="7" t="s">
        <v>64</v>
      </c>
    </row>
    <row r="30" spans="1:4" s="6" customFormat="1" x14ac:dyDescent="0.15">
      <c r="A30" s="11" t="s">
        <v>67</v>
      </c>
      <c r="B30" s="7" t="s">
        <v>68</v>
      </c>
      <c r="C30" s="7">
        <v>63544</v>
      </c>
      <c r="D30" s="11"/>
    </row>
    <row r="31" spans="1:4" s="6" customFormat="1" x14ac:dyDescent="0.15">
      <c r="A31" s="7" t="s">
        <v>106</v>
      </c>
      <c r="B31" s="7" t="s">
        <v>65</v>
      </c>
      <c r="C31" s="7" t="s">
        <v>66</v>
      </c>
      <c r="D31" s="11"/>
    </row>
    <row r="32" spans="1:4" s="6" customFormat="1" x14ac:dyDescent="0.15">
      <c r="A32" s="11" t="s">
        <v>69</v>
      </c>
      <c r="B32" s="7" t="s">
        <v>70</v>
      </c>
      <c r="C32" s="7" t="s">
        <v>71</v>
      </c>
      <c r="D32" s="11"/>
    </row>
    <row r="33" spans="1:3" x14ac:dyDescent="0.15">
      <c r="A33" s="7" t="s">
        <v>72</v>
      </c>
      <c r="B33" s="7" t="s">
        <v>73</v>
      </c>
      <c r="C33" s="7" t="s">
        <v>74</v>
      </c>
    </row>
    <row r="34" spans="1:3" x14ac:dyDescent="0.15">
      <c r="A34" s="7" t="s">
        <v>75</v>
      </c>
      <c r="B34" s="7" t="s">
        <v>76</v>
      </c>
      <c r="C34" s="7" t="s">
        <v>77</v>
      </c>
    </row>
    <row r="35" spans="1:3" x14ac:dyDescent="0.15">
      <c r="A35" s="7" t="s">
        <v>78</v>
      </c>
      <c r="B35" s="7" t="s">
        <v>79</v>
      </c>
      <c r="C35" s="7" t="s">
        <v>80</v>
      </c>
    </row>
    <row r="36" spans="1:3" x14ac:dyDescent="0.15">
      <c r="A36" s="7" t="s">
        <v>81</v>
      </c>
      <c r="B36" s="7" t="s">
        <v>82</v>
      </c>
      <c r="C36" s="7" t="s">
        <v>83</v>
      </c>
    </row>
    <row r="37" spans="1:3" x14ac:dyDescent="0.15">
      <c r="A37" s="7" t="s">
        <v>84</v>
      </c>
      <c r="B37" s="7" t="s">
        <v>89</v>
      </c>
      <c r="C37" s="7" t="s">
        <v>85</v>
      </c>
    </row>
    <row r="38" spans="1:3" x14ac:dyDescent="0.15">
      <c r="A38" s="7" t="s">
        <v>86</v>
      </c>
      <c r="B38" s="7" t="s">
        <v>87</v>
      </c>
      <c r="C38" s="7" t="s">
        <v>88</v>
      </c>
    </row>
  </sheetData>
  <phoneticPr fontId="7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7" type="noConversion"/>
  <pageMargins left="0.7" right="0.7" top="0.75" bottom="0.75" header="0.3" footer="0.3"/>
  <pageSetup paperSize="9" orientation="portrait" horizontalDpi="4294967293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zmy</cp:lastModifiedBy>
  <dcterms:created xsi:type="dcterms:W3CDTF">2012-02-23T18:29:07Z</dcterms:created>
  <dcterms:modified xsi:type="dcterms:W3CDTF">2018-06-20T08:37:29Z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