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filterPrivacy="1" codeName="ThisWorkbook"/>
  <xr:revisionPtr revIDLastSave="0" documentId="13_ncr:1_{5A0F1027-44B6-48D3-873E-17CF8CC4ED96}" xr6:coauthVersionLast="34" xr6:coauthVersionMax="34" xr10:uidLastSave="{00000000-0000-0000-0000-000000000000}"/>
  <bookViews>
    <workbookView xWindow="0" yWindow="0" windowWidth="17664" windowHeight="73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<sst xmlns="http://schemas.openxmlformats.org/spreadsheetml/2006/main" count="109" uniqueCount="89">
  <si>
    <t>Company</t>
  </si>
  <si>
    <t>Catalog Number</t>
  </si>
  <si>
    <t>AAAAAH384Q8=</t>
  </si>
  <si>
    <t>Comments/Description</t>
  </si>
  <si>
    <t>Name of Material/ Equipment</t>
  </si>
  <si>
    <t>56-81-5</t>
  </si>
  <si>
    <t>USB Corporation</t>
  </si>
  <si>
    <t>Zeptosens</t>
  </si>
  <si>
    <t>Blocking buffer microarray slides</t>
  </si>
  <si>
    <t>Roche</t>
  </si>
  <si>
    <t>Bovine serum albumin</t>
  </si>
  <si>
    <t>Greiner Bio One</t>
  </si>
  <si>
    <t>Arrayit</t>
  </si>
  <si>
    <t>NanoPrint LM60, or similar contact microarrayer</t>
  </si>
  <si>
    <t>Micro spotting pins</t>
  </si>
  <si>
    <t>Slide printing</t>
  </si>
  <si>
    <t>Protein storage</t>
  </si>
  <si>
    <t>GE Healthcare</t>
  </si>
  <si>
    <t>Protein A microbeads</t>
  </si>
  <si>
    <t>Miltenyi</t>
  </si>
  <si>
    <t>Jackson Immunoresearch</t>
  </si>
  <si>
    <t>Human IgG labeling</t>
  </si>
  <si>
    <t>Irrelevant IgG for labeling</t>
  </si>
  <si>
    <t>Protein A</t>
  </si>
  <si>
    <t>Sigma</t>
  </si>
  <si>
    <t>Microarray slide blocking</t>
  </si>
  <si>
    <t>Hybridization station, a-Hyb or similar</t>
  </si>
  <si>
    <t>Automated microarray processing (optional)</t>
  </si>
  <si>
    <t>Molecular Devices</t>
  </si>
  <si>
    <t>GenePix 4000B scanner or similar</t>
  </si>
  <si>
    <t>Slide scanning</t>
  </si>
  <si>
    <t>GenePix Pro or equivalent data extraction software</t>
  </si>
  <si>
    <t>Data processing</t>
  </si>
  <si>
    <t>Thermo Fisher</t>
  </si>
  <si>
    <t>Albumin labeling</t>
  </si>
  <si>
    <t>Nextrion Slide E</t>
  </si>
  <si>
    <t>Microarray slides</t>
  </si>
  <si>
    <t>ZeptoFOG blocking station, 1210</t>
  </si>
  <si>
    <t>Block slides after printing</t>
  </si>
  <si>
    <t>Blocking solution</t>
  </si>
  <si>
    <t>BB1, 90-40</t>
  </si>
  <si>
    <t xml:space="preserve">SeptoMark blocking buffer </t>
  </si>
  <si>
    <t>Wheaton</t>
  </si>
  <si>
    <t>900303</t>
  </si>
  <si>
    <t>Slide storage</t>
  </si>
  <si>
    <t>Glass holder and slide rack set</t>
  </si>
  <si>
    <t>03-117-957-001</t>
  </si>
  <si>
    <t>Slide control for mask fitting (optional)</t>
  </si>
  <si>
    <t>82050-678</t>
  </si>
  <si>
    <t>Polypropylene multiwell plates</t>
  </si>
  <si>
    <t>MMP384</t>
  </si>
  <si>
    <t>ZeptoFOG blocking station</t>
  </si>
  <si>
    <t>Skim milk powder</t>
  </si>
  <si>
    <t>LP0031</t>
  </si>
  <si>
    <t>Epoxysilane-coated glass slide</t>
  </si>
  <si>
    <t>1064016</t>
  </si>
  <si>
    <t>Cy5 monoreactive dye</t>
  </si>
  <si>
    <t>PA23031</t>
  </si>
  <si>
    <t>PA25001</t>
  </si>
  <si>
    <t>120-000-396</t>
  </si>
  <si>
    <t>Human IgG</t>
  </si>
  <si>
    <t xml:space="preserve"> 009-000-003</t>
  </si>
  <si>
    <t>Query protein multimerization</t>
  </si>
  <si>
    <t xml:space="preserve"> P7837</t>
  </si>
  <si>
    <t>Signal P4.1</t>
  </si>
  <si>
    <t>DTU Bioinformatics, Technical University of Denmark</t>
  </si>
  <si>
    <t>Prediction tool to determine presence and location of signal peptide cleavage sites</t>
  </si>
  <si>
    <t>TMHMM 2.0 server</t>
  </si>
  <si>
    <t>Prediction of transmembrane helices in proteins</t>
  </si>
  <si>
    <t>Phobius</t>
  </si>
  <si>
    <t>Stockholm Bioinformatics Center</t>
  </si>
  <si>
    <t>A combined transmembrane topology and signal peptide predictor</t>
  </si>
  <si>
    <t>TOPCONS</t>
  </si>
  <si>
    <t>online software</t>
  </si>
  <si>
    <t>Stockholm University</t>
  </si>
  <si>
    <t>Prediction of membrane topology and signal peptides</t>
  </si>
  <si>
    <t>Pro-spin desalting column</t>
  </si>
  <si>
    <t>Princeton Separations</t>
  </si>
  <si>
    <t>CS-800</t>
  </si>
  <si>
    <t>Remove free dye</t>
  </si>
  <si>
    <t>Adhesive aluminum foil seal</t>
  </si>
  <si>
    <t>Polypropylene cryogenic vials</t>
  </si>
  <si>
    <t>Corning</t>
  </si>
  <si>
    <t>430658</t>
  </si>
  <si>
    <t>AlumaSeal</t>
  </si>
  <si>
    <t>F-384-100</t>
  </si>
  <si>
    <t>Seal stock plates</t>
  </si>
  <si>
    <t>Master vials for protein library storage</t>
  </si>
  <si>
    <t>Ultra Pure MB Grade glycerol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</si>
</sst>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B15" sqref="B15"/>
    </sheetView>
  </sheetViews>
  <sheetFormatPr defaultColWidth="8.77734375" defaultRowHeight="15.6" x14ac:dyDescent="0.3"/>
  <cols>
    <col min="1" max="1" width="49.6640625" style="4" bestFit="1" customWidth="1"/>
    <col min="2" max="2" width="51" style="4" bestFit="1" customWidth="1"/>
    <col min="3" max="3" width="49.6640625" style="4" bestFit="1" customWidth="1"/>
    <col min="4" max="4" width="79.88671875" style="4" bestFit="1" customWidth="1"/>
    <col min="5" max="5" width="8.77734375" style="2"/>
    <col min="6" max="16384" width="8.77734375" style="3"/>
  </cols>
  <sheetData>
    <row r="1" spans="1:4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3">
      <c r="A2" s="5" t="s">
        <v>88</v>
      </c>
      <c r="B2" s="5" t="s">
        <v>6</v>
      </c>
      <c r="C2" s="5" t="s">
        <v>5</v>
      </c>
      <c r="D2" s="5" t="s">
        <v>16</v>
      </c>
    </row>
    <row r="3" spans="1:4" x14ac:dyDescent="0.3">
      <c r="A3" s="5" t="s">
        <v>41</v>
      </c>
      <c r="B3" s="5" t="s">
        <v>7</v>
      </c>
      <c r="C3" s="5" t="s">
        <v>40</v>
      </c>
      <c r="D3" s="5" t="s">
        <v>8</v>
      </c>
    </row>
    <row r="4" spans="1:4" x14ac:dyDescent="0.3">
      <c r="A4" s="5" t="s">
        <v>10</v>
      </c>
      <c r="B4" s="5" t="s">
        <v>9</v>
      </c>
      <c r="C4" s="4" t="s">
        <v>46</v>
      </c>
      <c r="D4" s="5" t="s">
        <v>47</v>
      </c>
    </row>
    <row r="5" spans="1:4" x14ac:dyDescent="0.3">
      <c r="A5" s="5" t="s">
        <v>49</v>
      </c>
      <c r="B5" s="5" t="s">
        <v>11</v>
      </c>
      <c r="C5" s="5" t="s">
        <v>48</v>
      </c>
      <c r="D5" s="5" t="s">
        <v>16</v>
      </c>
    </row>
    <row r="6" spans="1:4" x14ac:dyDescent="0.3">
      <c r="A6" s="5" t="s">
        <v>49</v>
      </c>
      <c r="B6" s="4" t="s">
        <v>12</v>
      </c>
      <c r="C6" s="5" t="s">
        <v>50</v>
      </c>
      <c r="D6" s="5" t="s">
        <v>15</v>
      </c>
    </row>
    <row r="7" spans="1:4" x14ac:dyDescent="0.3">
      <c r="A7" s="5" t="s">
        <v>13</v>
      </c>
      <c r="B7" s="5" t="s">
        <v>12</v>
      </c>
      <c r="C7" s="5" t="s">
        <v>13</v>
      </c>
      <c r="D7" s="5" t="s">
        <v>15</v>
      </c>
    </row>
    <row r="8" spans="1:4" x14ac:dyDescent="0.3">
      <c r="A8" s="5" t="s">
        <v>14</v>
      </c>
      <c r="B8" s="5" t="s">
        <v>12</v>
      </c>
      <c r="C8" s="5" t="s">
        <v>14</v>
      </c>
      <c r="D8" s="5" t="s">
        <v>15</v>
      </c>
    </row>
    <row r="9" spans="1:4" x14ac:dyDescent="0.3">
      <c r="A9" s="5" t="s">
        <v>51</v>
      </c>
      <c r="B9" s="4" t="s">
        <v>7</v>
      </c>
      <c r="C9" s="4" t="s">
        <v>37</v>
      </c>
      <c r="D9" s="4" t="s">
        <v>38</v>
      </c>
    </row>
    <row r="10" spans="1:4" x14ac:dyDescent="0.3">
      <c r="A10" s="5" t="s">
        <v>52</v>
      </c>
      <c r="B10" s="5" t="s">
        <v>33</v>
      </c>
      <c r="C10" s="5" t="s">
        <v>53</v>
      </c>
      <c r="D10" s="5" t="s">
        <v>39</v>
      </c>
    </row>
    <row r="11" spans="1:4" x14ac:dyDescent="0.3">
      <c r="A11" s="5" t="s">
        <v>54</v>
      </c>
      <c r="B11" s="4" t="s">
        <v>35</v>
      </c>
      <c r="C11" s="4" t="s">
        <v>55</v>
      </c>
      <c r="D11" s="5" t="s">
        <v>36</v>
      </c>
    </row>
    <row r="12" spans="1:4" x14ac:dyDescent="0.3">
      <c r="A12" s="4" t="s">
        <v>45</v>
      </c>
      <c r="B12" s="4" t="s">
        <v>42</v>
      </c>
      <c r="C12" s="4" t="s">
        <v>43</v>
      </c>
      <c r="D12" s="4" t="s">
        <v>44</v>
      </c>
    </row>
    <row r="13" spans="1:4" x14ac:dyDescent="0.3">
      <c r="A13" s="5" t="s">
        <v>56</v>
      </c>
      <c r="B13" s="5" t="s">
        <v>17</v>
      </c>
      <c r="C13" s="5" t="s">
        <v>57</v>
      </c>
      <c r="D13" s="5" t="s">
        <v>34</v>
      </c>
    </row>
    <row r="14" spans="1:4" x14ac:dyDescent="0.3">
      <c r="A14" s="5" t="s">
        <v>56</v>
      </c>
      <c r="B14" s="5" t="s">
        <v>17</v>
      </c>
      <c r="C14" s="5" t="s">
        <v>58</v>
      </c>
      <c r="D14" s="5" t="s">
        <v>21</v>
      </c>
    </row>
    <row r="15" spans="1:4" x14ac:dyDescent="0.3">
      <c r="A15" s="4" t="s">
        <v>76</v>
      </c>
      <c r="B15" s="4" t="s">
        <v>77</v>
      </c>
      <c r="C15" s="4" t="s">
        <v>78</v>
      </c>
      <c r="D15" s="4" t="s">
        <v>79</v>
      </c>
    </row>
    <row r="16" spans="1:4" x14ac:dyDescent="0.3">
      <c r="A16" s="4" t="s">
        <v>80</v>
      </c>
      <c r="B16" s="4" t="s">
        <v>84</v>
      </c>
      <c r="C16" s="4" t="s">
        <v>85</v>
      </c>
      <c r="D16" s="4" t="s">
        <v>86</v>
      </c>
    </row>
    <row r="17" spans="1:4" x14ac:dyDescent="0.3">
      <c r="A17" s="4" t="s">
        <v>81</v>
      </c>
      <c r="B17" s="4" t="s">
        <v>82</v>
      </c>
      <c r="C17" s="4" t="s">
        <v>83</v>
      </c>
      <c r="D17" s="4" t="s">
        <v>87</v>
      </c>
    </row>
    <row r="18" spans="1:4" x14ac:dyDescent="0.3">
      <c r="A18" s="5" t="s">
        <v>18</v>
      </c>
      <c r="B18" s="5" t="s">
        <v>19</v>
      </c>
      <c r="C18" s="5" t="s">
        <v>59</v>
      </c>
      <c r="D18" s="5" t="s">
        <v>62</v>
      </c>
    </row>
    <row r="19" spans="1:4" x14ac:dyDescent="0.3">
      <c r="A19" s="5" t="s">
        <v>60</v>
      </c>
      <c r="B19" s="5" t="s">
        <v>20</v>
      </c>
      <c r="C19" s="5" t="s">
        <v>61</v>
      </c>
      <c r="D19" s="5" t="s">
        <v>22</v>
      </c>
    </row>
    <row r="20" spans="1:4" x14ac:dyDescent="0.3">
      <c r="A20" s="5" t="s">
        <v>23</v>
      </c>
      <c r="B20" s="5" t="s">
        <v>24</v>
      </c>
      <c r="C20" s="5" t="s">
        <v>63</v>
      </c>
      <c r="D20" s="5" t="s">
        <v>25</v>
      </c>
    </row>
    <row r="21" spans="1:4" x14ac:dyDescent="0.3">
      <c r="A21" s="5" t="s">
        <v>26</v>
      </c>
      <c r="B21" s="5" t="s">
        <v>19</v>
      </c>
      <c r="C21" s="5" t="s">
        <v>26</v>
      </c>
      <c r="D21" s="5" t="s">
        <v>27</v>
      </c>
    </row>
    <row r="22" spans="1:4" x14ac:dyDescent="0.3">
      <c r="A22" s="5" t="s">
        <v>29</v>
      </c>
      <c r="B22" s="5" t="s">
        <v>28</v>
      </c>
      <c r="C22" s="5" t="s">
        <v>29</v>
      </c>
      <c r="D22" s="5" t="s">
        <v>30</v>
      </c>
    </row>
    <row r="23" spans="1:4" x14ac:dyDescent="0.3">
      <c r="A23" s="5" t="s">
        <v>31</v>
      </c>
      <c r="B23" s="5" t="s">
        <v>28</v>
      </c>
      <c r="C23" s="5" t="s">
        <v>31</v>
      </c>
      <c r="D23" s="5" t="s">
        <v>32</v>
      </c>
    </row>
    <row r="24" spans="1:4" x14ac:dyDescent="0.3">
      <c r="A24" s="5" t="s">
        <v>64</v>
      </c>
      <c r="B24" s="5" t="s">
        <v>65</v>
      </c>
      <c r="C24" s="5" t="s">
        <v>73</v>
      </c>
      <c r="D24" s="5" t="s">
        <v>66</v>
      </c>
    </row>
    <row r="25" spans="1:4" x14ac:dyDescent="0.3">
      <c r="A25" s="5" t="s">
        <v>67</v>
      </c>
      <c r="B25" s="5" t="s">
        <v>65</v>
      </c>
      <c r="C25" s="5" t="s">
        <v>73</v>
      </c>
      <c r="D25" s="5" t="s">
        <v>68</v>
      </c>
    </row>
    <row r="26" spans="1:4" x14ac:dyDescent="0.3">
      <c r="A26" s="5" t="s">
        <v>69</v>
      </c>
      <c r="B26" s="5" t="s">
        <v>70</v>
      </c>
      <c r="C26" s="5" t="s">
        <v>73</v>
      </c>
      <c r="D26" s="5" t="s">
        <v>71</v>
      </c>
    </row>
    <row r="27" spans="1:4" x14ac:dyDescent="0.3">
      <c r="A27" s="5" t="s">
        <v>72</v>
      </c>
      <c r="B27" s="5" t="s">
        <v>74</v>
      </c>
      <c r="C27" s="5" t="s">
        <v>73</v>
      </c>
      <c r="D27" s="5" t="s">
        <v>75</v>
      </c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</sheetData>
  <phoneticPr fontId="1" type="noConversion"/>
  <pageMargins left="0.75" right="0.75" top="1" bottom="1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2018-08-21T19:44:56Z</dcterms:modified>
</cp:coreProperties>
</file>