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ubing\Desktop\"/>
    </mc:Choice>
  </mc:AlternateContent>
  <xr:revisionPtr revIDLastSave="0" documentId="13_ncr:1_{18809B9E-2EDA-4EB4-94C7-633248BE4644}" xr6:coauthVersionLast="34" xr6:coauthVersionMax="34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<sst xmlns="http://schemas.openxmlformats.org/spreadsheetml/2006/main" count="178" uniqueCount="139">
  <si>
    <t>Company</t>
  </si>
  <si>
    <t>Catalog Number</t>
  </si>
  <si>
    <t>AAAAAH384Q8=</t>
  </si>
  <si>
    <t>Comments/Description</t>
  </si>
  <si>
    <t>Name of Material/ Equipment</t>
  </si>
  <si>
    <t>Antibodies:</t>
  </si>
  <si>
    <t>SOX2</t>
  </si>
  <si>
    <t>Nanog</t>
  </si>
  <si>
    <t>OCT4-</t>
  </si>
  <si>
    <t>Abcam</t>
  </si>
  <si>
    <t>Ki67</t>
  </si>
  <si>
    <t>ab18976 (rabbit polyclonal)</t>
  </si>
  <si>
    <t>ab97959 (rabbit polyclonal)</t>
  </si>
  <si>
    <t>ab80892 (rabbit polyclonal)</t>
  </si>
  <si>
    <t>ab16667 (rabbit polyclonal)</t>
  </si>
  <si>
    <t>Sca I</t>
  </si>
  <si>
    <t>NKX2-5</t>
  </si>
  <si>
    <t>GATA4</t>
  </si>
  <si>
    <t>MEF2C</t>
  </si>
  <si>
    <t>Troponin I</t>
  </si>
  <si>
    <t>Actinin</t>
  </si>
  <si>
    <t>ANP</t>
  </si>
  <si>
    <t>Millipore</t>
  </si>
  <si>
    <t>Santa Cruz</t>
  </si>
  <si>
    <t>AB4336 (rabbit polyclonal)</t>
  </si>
  <si>
    <t>sc-8697 (goat polyclonal)</t>
  </si>
  <si>
    <t>sc-13268 (goat polyclonal)</t>
  </si>
  <si>
    <t>ab84593 (rabbit polyclonal)</t>
  </si>
  <si>
    <t>MAB1691 (mouse monoclonal)</t>
  </si>
  <si>
    <t xml:space="preserve"> MAB1682 (mouse monoclonal)</t>
  </si>
  <si>
    <t>AB5490  (mouse polyclonal)</t>
  </si>
  <si>
    <t xml:space="preserve">Culture medium: </t>
  </si>
  <si>
    <t>SCM101</t>
  </si>
  <si>
    <t>CSC maintenance medium</t>
  </si>
  <si>
    <t>SCM102</t>
  </si>
  <si>
    <t>Mice</t>
  </si>
  <si>
    <t>Cell Isolation buffer:</t>
  </si>
  <si>
    <t>Sigma</t>
  </si>
  <si>
    <t>HBSS</t>
  </si>
  <si>
    <t>Gibco</t>
  </si>
  <si>
    <t>2018-03</t>
  </si>
  <si>
    <t>Collagenase I</t>
  </si>
  <si>
    <t>C0130</t>
  </si>
  <si>
    <t>PBS</t>
  </si>
  <si>
    <t>LONZA</t>
  </si>
  <si>
    <t>S1226</t>
  </si>
  <si>
    <t>Alex Fluor-488 checken anti-rabbit</t>
  </si>
  <si>
    <t>Life technology</t>
  </si>
  <si>
    <t>Ref no. A21441</t>
  </si>
  <si>
    <t>Ref no. A11012</t>
  </si>
  <si>
    <t>Alex Fluor-594 goat anti-rabbit</t>
  </si>
  <si>
    <t>Alex Fluor-594 rabbit anti-goat</t>
  </si>
  <si>
    <t>Ref no. A11078</t>
  </si>
  <si>
    <t>Alex Fluor-488 checken anti-mouse</t>
  </si>
  <si>
    <t>Ref no. A21200</t>
  </si>
  <si>
    <t>Alex Fluor-594 checken anti-goat</t>
  </si>
  <si>
    <t>Ref no. A21468</t>
  </si>
  <si>
    <t>Other reagents:</t>
  </si>
  <si>
    <t>BSA</t>
  </si>
  <si>
    <t>A7030</t>
  </si>
  <si>
    <t>Normal checken serum</t>
  </si>
  <si>
    <t>DAPI solution</t>
  </si>
  <si>
    <t>Applichem</t>
  </si>
  <si>
    <t>A100,0010</t>
  </si>
  <si>
    <t>Vector laboratory</t>
  </si>
  <si>
    <t>S3000</t>
  </si>
  <si>
    <t>Trypan blue</t>
  </si>
  <si>
    <t>Biorad</t>
  </si>
  <si>
    <t>145-0013</t>
  </si>
  <si>
    <t xml:space="preserve">Trypsin </t>
  </si>
  <si>
    <t>T4049</t>
  </si>
  <si>
    <t>Instruments</t>
  </si>
  <si>
    <t>Centrufuge machine</t>
  </si>
  <si>
    <t>Automated cell counter</t>
  </si>
  <si>
    <t>Cell counting slide</t>
  </si>
  <si>
    <t>Pippte aid</t>
  </si>
  <si>
    <t>Tissue culture materials:</t>
  </si>
  <si>
    <t>6-well plate</t>
  </si>
  <si>
    <t>24-well plate</t>
  </si>
  <si>
    <t>T-25 flask</t>
  </si>
  <si>
    <t>T-75 flask</t>
  </si>
  <si>
    <t>15 ml conical tube</t>
  </si>
  <si>
    <t>100 mm petri dish</t>
  </si>
  <si>
    <t xml:space="preserve">Fisher Scientific </t>
  </si>
  <si>
    <t>Thermo Scientific</t>
  </si>
  <si>
    <t>BD</t>
  </si>
  <si>
    <t>Ref no. 309604</t>
  </si>
  <si>
    <t>09-719C</t>
  </si>
  <si>
    <t>EVOS microscope</t>
  </si>
  <si>
    <t>145-0011</t>
  </si>
  <si>
    <t>Surgical Instruments:</t>
  </si>
  <si>
    <t>LEGEND X1R centrifuge</t>
  </si>
  <si>
    <t>S1 pipet filler</t>
  </si>
  <si>
    <t>Surgical scissors</t>
  </si>
  <si>
    <t>Fine surgical scissors</t>
  </si>
  <si>
    <t>Curve shank forceps</t>
  </si>
  <si>
    <t>Surgical blade</t>
  </si>
  <si>
    <t>Fine Scientific Tool</t>
  </si>
  <si>
    <t>Ethanol</t>
  </si>
  <si>
    <t>Dispase solution</t>
  </si>
  <si>
    <t>STEMCELL Technologies</t>
  </si>
  <si>
    <t>Formaldehyde</t>
  </si>
  <si>
    <t>Triton X-100</t>
  </si>
  <si>
    <t>ACROS</t>
  </si>
  <si>
    <t>Cas No. 900-293-1</t>
  </si>
  <si>
    <t>Tween 20</t>
  </si>
  <si>
    <t xml:space="preserve">Fisher Sceintific </t>
  </si>
  <si>
    <t>Lot No. 160170</t>
  </si>
  <si>
    <t>StemPro Accutase Cell Dissociation Reagent</t>
  </si>
  <si>
    <t>Thermo Fisher Scientific</t>
  </si>
  <si>
    <t>A1110501</t>
  </si>
  <si>
    <t>OCT4-Primary antibody- 1:100 dilution, Secondar antibody- 1:200 dilution, in blocking solution</t>
  </si>
  <si>
    <t>SOX2-Primary antibody- 1:100 dilution, Secondar antibody- 1:200 dilution, in blocking solution</t>
  </si>
  <si>
    <t>Nanog-Primary antibody- 1:100 dilution, Secondar antibody- 1:200 dilution, in blocking solution</t>
  </si>
  <si>
    <t>Ki67-Primary antibody- 1:100 dilution, Secondar antibody- 1:200 dilution, in blocking solution</t>
  </si>
  <si>
    <t>Sca I Primary antibody- 1:100 dilution, Secondar antibody- 1:200 dilution, in blocking solution</t>
  </si>
  <si>
    <t>NKX2-5-Primary antibody- 1:50 dilution, Secondar antibody- 1:200 dilution, in blocking solution</t>
  </si>
  <si>
    <t>GATA4-Primary antibody- 1:100 dilution, Secondar antibody- 1:200 dilution, in blocking solution</t>
  </si>
  <si>
    <t>MEF2C-Primary antibody- 1:50 dilution, Secondar antibody- 1:200 dilution, in blocking solution</t>
  </si>
  <si>
    <t>Troponin I-Primary antibody- 1:100 dilution, Secondar antibody- 1:200 dilution, in blocking solution</t>
  </si>
  <si>
    <t>Actinin-Primary antibody- 1:100 dilution, Secondar antibody- 1:200 dilution, in blocking solution</t>
  </si>
  <si>
    <t>ANP-Primary antibody- 1:100 dilution, Secondar antibody- 1:200 dilution, in blocking solution</t>
  </si>
  <si>
    <t>Note: For CSC culture, PBS or incomplete DMEM medium was used for washing the cells</t>
  </si>
  <si>
    <t>cardiomyocytes differentiation medium</t>
  </si>
  <si>
    <t>Stock no. 000664</t>
  </si>
  <si>
    <t>The Jackson laboratory, USA</t>
  </si>
  <si>
    <t xml:space="preserve">Thermoscientific </t>
  </si>
  <si>
    <t>polysucrose and sodium diatrizoate solution (Histopaque1077)</t>
  </si>
  <si>
    <t>DMEM</t>
  </si>
  <si>
    <t>D5546</t>
  </si>
  <si>
    <t>Sigma-Aldrich</t>
  </si>
  <si>
    <r>
      <t xml:space="preserve">40 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m cell stainer</t>
    </r>
  </si>
  <si>
    <r>
      <t xml:space="preserve">100 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m cell stainer</t>
    </r>
  </si>
  <si>
    <r>
      <t xml:space="preserve">Dapi, working concentration-1 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g/mL</t>
    </r>
  </si>
  <si>
    <t>10 mL syring</t>
  </si>
  <si>
    <r>
      <t>10 µL</t>
    </r>
    <r>
      <rPr>
        <sz val="12"/>
        <rFont val="Calibri"/>
        <family val="2"/>
      </rPr>
      <t>, 200 µL, 1000 µL pipette tips</t>
    </r>
  </si>
  <si>
    <t>5 mL, 10mL, 25 mL disposible plastic pipette</t>
  </si>
  <si>
    <r>
      <t xml:space="preserve">0.22 </t>
    </r>
    <r>
      <rPr>
        <sz val="12"/>
        <rFont val="Calibri"/>
        <family val="2"/>
      </rPr>
      <t xml:space="preserve">µm filter </t>
    </r>
  </si>
  <si>
    <t>50 mL conical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</si>
</sst>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16" fontId="1" fillId="0" borderId="0" xfId="0" applyNumberFormat="1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tabSelected="1" zoomScale="184" zoomScaleNormal="184" workbookViewId="0">
      <selection activeCell="A56" sqref="A56"/>
    </sheetView>
  </sheetViews>
  <sheetFormatPr defaultRowHeight="15.75" x14ac:dyDescent="0.25"/>
  <cols>
    <col min="1" max="1" width="37.28515625" style="6" customWidth="1"/>
    <col min="2" max="2" width="55" style="6" customWidth="1"/>
    <col min="3" max="3" width="29.7109375" style="6" customWidth="1"/>
    <col min="4" max="4" width="96.42578125" style="7" customWidth="1"/>
    <col min="5" max="16384" width="9.140625" style="8"/>
  </cols>
  <sheetData>
    <row r="1" spans="1:4" s="4" customFormat="1" x14ac:dyDescent="0.25">
      <c r="A1" s="2" t="s">
        <v>4</v>
      </c>
      <c r="B1" s="2" t="s">
        <v>0</v>
      </c>
      <c r="C1" s="2" t="s">
        <v>1</v>
      </c>
      <c r="D1" s="3" t="s">
        <v>3</v>
      </c>
    </row>
    <row r="3" spans="1:4" x14ac:dyDescent="0.25">
      <c r="A3" s="5" t="s">
        <v>35</v>
      </c>
      <c r="B3" s="6" t="s">
        <v>125</v>
      </c>
      <c r="C3" s="6" t="s">
        <v>124</v>
      </c>
    </row>
    <row r="5" spans="1:4" x14ac:dyDescent="0.25">
      <c r="A5" s="5" t="s">
        <v>5</v>
      </c>
    </row>
    <row r="6" spans="1:4" x14ac:dyDescent="0.25">
      <c r="A6" s="9" t="s">
        <v>8</v>
      </c>
      <c r="B6" s="6" t="s">
        <v>9</v>
      </c>
      <c r="C6" s="6" t="s">
        <v>11</v>
      </c>
      <c r="D6" s="7" t="s">
        <v>111</v>
      </c>
    </row>
    <row r="7" spans="1:4" x14ac:dyDescent="0.25">
      <c r="A7" s="6" t="s">
        <v>6</v>
      </c>
      <c r="B7" s="6" t="s">
        <v>9</v>
      </c>
      <c r="C7" s="6" t="s">
        <v>12</v>
      </c>
      <c r="D7" s="7" t="s">
        <v>112</v>
      </c>
    </row>
    <row r="8" spans="1:4" x14ac:dyDescent="0.25">
      <c r="A8" s="6" t="s">
        <v>7</v>
      </c>
      <c r="B8" s="6" t="s">
        <v>9</v>
      </c>
      <c r="C8" s="6" t="s">
        <v>13</v>
      </c>
      <c r="D8" s="7" t="s">
        <v>113</v>
      </c>
    </row>
    <row r="9" spans="1:4" x14ac:dyDescent="0.25">
      <c r="A9" s="6" t="s">
        <v>10</v>
      </c>
      <c r="B9" s="6" t="s">
        <v>9</v>
      </c>
      <c r="C9" s="6" t="s">
        <v>14</v>
      </c>
      <c r="D9" s="7" t="s">
        <v>114</v>
      </c>
    </row>
    <row r="10" spans="1:4" x14ac:dyDescent="0.25">
      <c r="A10" s="6" t="s">
        <v>15</v>
      </c>
      <c r="B10" s="6" t="s">
        <v>22</v>
      </c>
      <c r="C10" s="6" t="s">
        <v>24</v>
      </c>
      <c r="D10" s="7" t="s">
        <v>115</v>
      </c>
    </row>
    <row r="11" spans="1:4" x14ac:dyDescent="0.25">
      <c r="A11" s="6" t="s">
        <v>16</v>
      </c>
      <c r="B11" s="6" t="s">
        <v>23</v>
      </c>
      <c r="C11" s="6" t="s">
        <v>25</v>
      </c>
      <c r="D11" s="7" t="s">
        <v>116</v>
      </c>
    </row>
    <row r="12" spans="1:4" x14ac:dyDescent="0.25">
      <c r="A12" s="6" t="s">
        <v>17</v>
      </c>
      <c r="B12" s="6" t="s">
        <v>9</v>
      </c>
      <c r="C12" s="6" t="s">
        <v>27</v>
      </c>
      <c r="D12" s="7" t="s">
        <v>117</v>
      </c>
    </row>
    <row r="13" spans="1:4" x14ac:dyDescent="0.25">
      <c r="A13" s="6" t="s">
        <v>18</v>
      </c>
      <c r="B13" s="6" t="s">
        <v>23</v>
      </c>
      <c r="C13" s="6" t="s">
        <v>26</v>
      </c>
      <c r="D13" s="7" t="s">
        <v>118</v>
      </c>
    </row>
    <row r="14" spans="1:4" ht="18" customHeight="1" x14ac:dyDescent="0.25">
      <c r="A14" s="6" t="s">
        <v>19</v>
      </c>
      <c r="B14" s="6" t="s">
        <v>22</v>
      </c>
      <c r="C14" s="6" t="s">
        <v>28</v>
      </c>
      <c r="D14" s="7" t="s">
        <v>119</v>
      </c>
    </row>
    <row r="15" spans="1:4" ht="18" customHeight="1" x14ac:dyDescent="0.25">
      <c r="A15" s="6" t="s">
        <v>20</v>
      </c>
      <c r="B15" s="6" t="s">
        <v>22</v>
      </c>
      <c r="C15" s="6" t="s">
        <v>29</v>
      </c>
      <c r="D15" s="7" t="s">
        <v>120</v>
      </c>
    </row>
    <row r="16" spans="1:4" x14ac:dyDescent="0.25">
      <c r="A16" s="6" t="s">
        <v>21</v>
      </c>
      <c r="B16" s="6" t="s">
        <v>22</v>
      </c>
      <c r="C16" s="6" t="s">
        <v>30</v>
      </c>
      <c r="D16" s="7" t="s">
        <v>121</v>
      </c>
    </row>
    <row r="17" spans="1:4" x14ac:dyDescent="0.25">
      <c r="A17" s="6" t="s">
        <v>46</v>
      </c>
      <c r="B17" s="6" t="s">
        <v>47</v>
      </c>
      <c r="C17" s="6" t="s">
        <v>48</v>
      </c>
    </row>
    <row r="18" spans="1:4" x14ac:dyDescent="0.25">
      <c r="A18" s="6" t="s">
        <v>50</v>
      </c>
      <c r="B18" s="6" t="s">
        <v>47</v>
      </c>
      <c r="C18" s="6" t="s">
        <v>49</v>
      </c>
    </row>
    <row r="19" spans="1:4" x14ac:dyDescent="0.25">
      <c r="A19" s="6" t="s">
        <v>51</v>
      </c>
      <c r="B19" s="6" t="s">
        <v>47</v>
      </c>
      <c r="C19" s="6" t="s">
        <v>52</v>
      </c>
    </row>
    <row r="20" spans="1:4" x14ac:dyDescent="0.25">
      <c r="A20" s="6" t="s">
        <v>53</v>
      </c>
      <c r="B20" s="6" t="s">
        <v>47</v>
      </c>
      <c r="C20" s="6" t="s">
        <v>54</v>
      </c>
    </row>
    <row r="21" spans="1:4" x14ac:dyDescent="0.25">
      <c r="A21" s="6" t="s">
        <v>55</v>
      </c>
      <c r="B21" s="6" t="s">
        <v>47</v>
      </c>
      <c r="C21" s="6" t="s">
        <v>56</v>
      </c>
    </row>
    <row r="23" spans="1:4" x14ac:dyDescent="0.25">
      <c r="A23" s="5" t="s">
        <v>31</v>
      </c>
    </row>
    <row r="24" spans="1:4" x14ac:dyDescent="0.25">
      <c r="A24" s="6" t="s">
        <v>33</v>
      </c>
      <c r="B24" s="6" t="s">
        <v>22</v>
      </c>
      <c r="C24" s="6" t="s">
        <v>32</v>
      </c>
      <c r="D24" s="7" t="s">
        <v>122</v>
      </c>
    </row>
    <row r="25" spans="1:4" ht="17.25" customHeight="1" x14ac:dyDescent="0.25">
      <c r="A25" s="6" t="s">
        <v>123</v>
      </c>
      <c r="B25" s="6" t="s">
        <v>22</v>
      </c>
      <c r="C25" s="6" t="s">
        <v>34</v>
      </c>
    </row>
    <row r="26" spans="1:4" ht="17.25" customHeight="1" x14ac:dyDescent="0.25">
      <c r="A26" s="6" t="s">
        <v>128</v>
      </c>
      <c r="B26" s="6" t="s">
        <v>130</v>
      </c>
      <c r="C26" s="6" t="s">
        <v>129</v>
      </c>
    </row>
    <row r="28" spans="1:4" x14ac:dyDescent="0.25">
      <c r="A28" s="5" t="s">
        <v>36</v>
      </c>
    </row>
    <row r="29" spans="1:4" ht="31.5" x14ac:dyDescent="0.25">
      <c r="A29" s="6" t="s">
        <v>127</v>
      </c>
      <c r="B29" s="6" t="s">
        <v>37</v>
      </c>
      <c r="C29" s="6">
        <v>10771</v>
      </c>
    </row>
    <row r="30" spans="1:4" x14ac:dyDescent="0.25">
      <c r="A30" s="6" t="s">
        <v>38</v>
      </c>
      <c r="B30" s="6" t="s">
        <v>39</v>
      </c>
      <c r="C30" s="6" t="s">
        <v>40</v>
      </c>
    </row>
    <row r="31" spans="1:4" x14ac:dyDescent="0.25">
      <c r="A31" s="6" t="s">
        <v>41</v>
      </c>
      <c r="B31" s="6" t="s">
        <v>37</v>
      </c>
      <c r="C31" s="6" t="s">
        <v>42</v>
      </c>
    </row>
    <row r="32" spans="1:4" ht="15.75" customHeight="1" x14ac:dyDescent="0.25">
      <c r="A32" s="6" t="s">
        <v>99</v>
      </c>
      <c r="B32" s="6" t="s">
        <v>100</v>
      </c>
      <c r="C32" s="6">
        <v>7913</v>
      </c>
    </row>
    <row r="33" spans="1:4" x14ac:dyDescent="0.25">
      <c r="A33" s="6" t="s">
        <v>43</v>
      </c>
      <c r="B33" s="6" t="s">
        <v>44</v>
      </c>
      <c r="C33" s="6" t="s">
        <v>45</v>
      </c>
    </row>
    <row r="34" spans="1:4" ht="31.5" x14ac:dyDescent="0.25">
      <c r="A34" s="6" t="s">
        <v>108</v>
      </c>
      <c r="B34" s="7" t="s">
        <v>126</v>
      </c>
      <c r="C34" s="6" t="s">
        <v>110</v>
      </c>
    </row>
    <row r="35" spans="1:4" x14ac:dyDescent="0.25">
      <c r="A35" s="5" t="s">
        <v>57</v>
      </c>
    </row>
    <row r="36" spans="1:4" x14ac:dyDescent="0.25">
      <c r="A36" s="6" t="s">
        <v>58</v>
      </c>
      <c r="B36" s="6" t="s">
        <v>37</v>
      </c>
      <c r="C36" s="6" t="s">
        <v>59</v>
      </c>
    </row>
    <row r="37" spans="1:4" x14ac:dyDescent="0.25">
      <c r="A37" s="6" t="s">
        <v>60</v>
      </c>
      <c r="B37" s="6" t="s">
        <v>64</v>
      </c>
      <c r="C37" s="6" t="s">
        <v>65</v>
      </c>
    </row>
    <row r="38" spans="1:4" x14ac:dyDescent="0.25">
      <c r="A38" s="6" t="s">
        <v>61</v>
      </c>
      <c r="B38" s="6" t="s">
        <v>62</v>
      </c>
      <c r="C38" s="6" t="s">
        <v>63</v>
      </c>
      <c r="D38" s="7" t="s">
        <v>133</v>
      </c>
    </row>
    <row r="39" spans="1:4" x14ac:dyDescent="0.25">
      <c r="A39" s="6" t="s">
        <v>66</v>
      </c>
      <c r="B39" s="6" t="s">
        <v>67</v>
      </c>
      <c r="C39" s="6" t="s">
        <v>68</v>
      </c>
    </row>
    <row r="40" spans="1:4" x14ac:dyDescent="0.25">
      <c r="A40" s="6" t="s">
        <v>69</v>
      </c>
      <c r="B40" s="6" t="s">
        <v>37</v>
      </c>
      <c r="C40" s="6" t="s">
        <v>70</v>
      </c>
    </row>
    <row r="41" spans="1:4" ht="31.5" x14ac:dyDescent="0.25">
      <c r="A41" s="6" t="s">
        <v>108</v>
      </c>
      <c r="B41" s="6" t="s">
        <v>109</v>
      </c>
      <c r="C41" s="1" t="s">
        <v>110</v>
      </c>
    </row>
    <row r="42" spans="1:4" x14ac:dyDescent="0.25">
      <c r="A42" s="6" t="s">
        <v>101</v>
      </c>
      <c r="B42" s="6" t="s">
        <v>37</v>
      </c>
      <c r="C42" s="6">
        <v>158127</v>
      </c>
    </row>
    <row r="43" spans="1:4" x14ac:dyDescent="0.25">
      <c r="A43" s="6" t="s">
        <v>102</v>
      </c>
      <c r="B43" s="6" t="s">
        <v>103</v>
      </c>
      <c r="C43" s="6" t="s">
        <v>104</v>
      </c>
    </row>
    <row r="44" spans="1:4" x14ac:dyDescent="0.25">
      <c r="A44" s="6" t="s">
        <v>105</v>
      </c>
      <c r="B44" s="6" t="s">
        <v>106</v>
      </c>
      <c r="C44" s="6" t="s">
        <v>107</v>
      </c>
    </row>
    <row r="45" spans="1:4" x14ac:dyDescent="0.25">
      <c r="A45" s="6" t="s">
        <v>98</v>
      </c>
      <c r="B45" s="6" t="s">
        <v>84</v>
      </c>
    </row>
    <row r="47" spans="1:4" x14ac:dyDescent="0.25">
      <c r="A47" s="5" t="s">
        <v>76</v>
      </c>
    </row>
    <row r="48" spans="1:4" x14ac:dyDescent="0.25">
      <c r="A48" s="6" t="s">
        <v>82</v>
      </c>
      <c r="B48" s="6" t="s">
        <v>84</v>
      </c>
    </row>
    <row r="49" spans="1:3" x14ac:dyDescent="0.25">
      <c r="A49" s="6" t="s">
        <v>77</v>
      </c>
      <c r="B49" s="6" t="s">
        <v>84</v>
      </c>
    </row>
    <row r="50" spans="1:3" x14ac:dyDescent="0.25">
      <c r="A50" s="6" t="s">
        <v>78</v>
      </c>
      <c r="B50" s="6" t="s">
        <v>84</v>
      </c>
    </row>
    <row r="51" spans="1:3" x14ac:dyDescent="0.25">
      <c r="A51" s="6" t="s">
        <v>79</v>
      </c>
      <c r="B51" s="6" t="s">
        <v>84</v>
      </c>
    </row>
    <row r="52" spans="1:3" x14ac:dyDescent="0.25">
      <c r="A52" s="6" t="s">
        <v>80</v>
      </c>
      <c r="B52" s="6" t="s">
        <v>84</v>
      </c>
    </row>
    <row r="53" spans="1:3" x14ac:dyDescent="0.25">
      <c r="A53" s="6" t="s">
        <v>81</v>
      </c>
      <c r="B53" s="6" t="s">
        <v>84</v>
      </c>
    </row>
    <row r="54" spans="1:3" x14ac:dyDescent="0.25">
      <c r="A54" s="6" t="s">
        <v>138</v>
      </c>
      <c r="B54" s="6" t="s">
        <v>84</v>
      </c>
    </row>
    <row r="55" spans="1:3" x14ac:dyDescent="0.25">
      <c r="A55" s="6" t="s">
        <v>131</v>
      </c>
      <c r="B55" s="6" t="s">
        <v>83</v>
      </c>
      <c r="C55" s="6">
        <v>22363547</v>
      </c>
    </row>
    <row r="56" spans="1:3" x14ac:dyDescent="0.25">
      <c r="A56" s="6" t="s">
        <v>132</v>
      </c>
      <c r="B56" s="6" t="s">
        <v>83</v>
      </c>
      <c r="C56" s="6">
        <v>22363549</v>
      </c>
    </row>
    <row r="57" spans="1:3" x14ac:dyDescent="0.25">
      <c r="A57" s="6" t="s">
        <v>137</v>
      </c>
      <c r="B57" s="6" t="s">
        <v>83</v>
      </c>
      <c r="C57" s="6" t="s">
        <v>87</v>
      </c>
    </row>
    <row r="58" spans="1:3" x14ac:dyDescent="0.25">
      <c r="A58" s="6" t="s">
        <v>134</v>
      </c>
      <c r="B58" s="6" t="s">
        <v>85</v>
      </c>
      <c r="C58" s="6" t="s">
        <v>86</v>
      </c>
    </row>
    <row r="59" spans="1:3" x14ac:dyDescent="0.25">
      <c r="A59" s="6" t="s">
        <v>135</v>
      </c>
      <c r="B59" s="6" t="s">
        <v>83</v>
      </c>
    </row>
    <row r="60" spans="1:3" ht="31.5" x14ac:dyDescent="0.25">
      <c r="A60" s="6" t="s">
        <v>136</v>
      </c>
      <c r="B60" s="6" t="s">
        <v>84</v>
      </c>
    </row>
    <row r="62" spans="1:3" x14ac:dyDescent="0.25">
      <c r="A62" s="5" t="s">
        <v>71</v>
      </c>
    </row>
    <row r="63" spans="1:3" x14ac:dyDescent="0.25">
      <c r="A63" s="6" t="s">
        <v>72</v>
      </c>
      <c r="B63" s="6" t="s">
        <v>84</v>
      </c>
      <c r="C63" s="6" t="s">
        <v>91</v>
      </c>
    </row>
    <row r="64" spans="1:3" x14ac:dyDescent="0.25">
      <c r="A64" s="6" t="s">
        <v>88</v>
      </c>
      <c r="B64" s="6" t="s">
        <v>47</v>
      </c>
    </row>
    <row r="65" spans="1:3" x14ac:dyDescent="0.25">
      <c r="A65" s="6" t="s">
        <v>73</v>
      </c>
      <c r="B65" s="6" t="s">
        <v>67</v>
      </c>
    </row>
    <row r="66" spans="1:3" x14ac:dyDescent="0.25">
      <c r="A66" s="6" t="s">
        <v>74</v>
      </c>
      <c r="B66" s="6" t="s">
        <v>67</v>
      </c>
      <c r="C66" s="6" t="s">
        <v>89</v>
      </c>
    </row>
    <row r="67" spans="1:3" x14ac:dyDescent="0.25">
      <c r="A67" s="6" t="s">
        <v>75</v>
      </c>
      <c r="B67" s="6" t="s">
        <v>84</v>
      </c>
      <c r="C67" s="6" t="s">
        <v>92</v>
      </c>
    </row>
    <row r="69" spans="1:3" x14ac:dyDescent="0.25">
      <c r="A69" s="5" t="s">
        <v>90</v>
      </c>
    </row>
    <row r="70" spans="1:3" ht="14.25" customHeight="1" x14ac:dyDescent="0.25">
      <c r="A70" s="6" t="s">
        <v>93</v>
      </c>
      <c r="B70" s="6" t="s">
        <v>97</v>
      </c>
    </row>
    <row r="71" spans="1:3" ht="18" customHeight="1" x14ac:dyDescent="0.25">
      <c r="A71" s="6" t="s">
        <v>94</v>
      </c>
      <c r="B71" s="6" t="s">
        <v>97</v>
      </c>
    </row>
    <row r="72" spans="1:3" ht="18" customHeight="1" x14ac:dyDescent="0.25">
      <c r="A72" s="6" t="s">
        <v>95</v>
      </c>
      <c r="B72" s="6" t="s">
        <v>97</v>
      </c>
    </row>
    <row r="73" spans="1:3" ht="17.25" customHeight="1" x14ac:dyDescent="0.25">
      <c r="A73" s="6" t="s">
        <v>96</v>
      </c>
      <c r="B73" s="6" t="s">
        <v>97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cp:lastPrinted>2018-05-09T19:24:01Z</cp:lastPrinted>
  <dcterms:created xsi:type="dcterms:W3CDTF">2012-02-23T18:29:07Z</dcterms:created>
  <dcterms:modified xsi:type="dcterms:W3CDTF">2018-08-11T02:25:03Z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