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709"/>
  <workbookPr codeName="ThisWorkbook"/>
  <mc:AlternateContent xmlns:mc="http://schemas.openxmlformats.org/markup-compatibility/2006">
    <mc:Choice Requires="x15">
      <x15ac:absPath xmlns:x15ac="http://schemas.microsoft.com/office/spreadsheetml/2010/11/ac" url="/Users/Youichi/Desktop/Revision/"/>
    </mc:Choice>
  </mc:AlternateContent>
  <xr:revisionPtr revIDLastSave="0" documentId="13_ncr:1_{7DEB67DD-59CC-6644-8B64-0F3EEA5C28FB}" xr6:coauthVersionLast="34" xr6:coauthVersionMax="34" xr10:uidLastSave="{00000000-0000-0000-0000-000000000000}"/>
  <bookViews>
    <workbookView xWindow="0" yWindow="0" windowWidth="38400" windowHeight="21600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21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<sst xmlns="http://schemas.openxmlformats.org/spreadsheetml/2006/main" count="65" uniqueCount="58">
  <si>
    <t>Company</t>
  </si>
  <si>
    <t>Catalog Number</t>
  </si>
  <si>
    <t>AAAAAH384Q8=</t>
  </si>
  <si>
    <t>Comments/Description</t>
  </si>
  <si>
    <t>Name of Material/ Equipment</t>
  </si>
  <si>
    <t>PrimeSTAR Max DNA Polymerase</t>
    <phoneticPr fontId="2"/>
  </si>
  <si>
    <t>Takara Bio. Inc</t>
    <phoneticPr fontId="2"/>
  </si>
  <si>
    <t>R045A</t>
    <phoneticPr fontId="2"/>
  </si>
  <si>
    <t>illustra GFX PCR Purification Kit</t>
    <phoneticPr fontId="2"/>
  </si>
  <si>
    <t>GE Healthcare Life Sciences</t>
    <phoneticPr fontId="2"/>
  </si>
  <si>
    <t>28-9034-70</t>
    <phoneticPr fontId="2"/>
  </si>
  <si>
    <t>MEGAscrip T7 Transcription Kit</t>
    <phoneticPr fontId="2"/>
  </si>
  <si>
    <t>Thermo Fisher Scientific</t>
    <phoneticPr fontId="2"/>
  </si>
  <si>
    <t>AM1334</t>
    <phoneticPr fontId="2"/>
  </si>
  <si>
    <t>Recombinant RNase Inhibitor</t>
    <phoneticPr fontId="2"/>
  </si>
  <si>
    <t>2313A</t>
    <phoneticPr fontId="2"/>
  </si>
  <si>
    <t>RNeasy Mini Kit</t>
    <phoneticPr fontId="2"/>
  </si>
  <si>
    <t xml:space="preserve">Qiagen </t>
    <phoneticPr fontId="2"/>
  </si>
  <si>
    <t>CellAmp Direct RNA Prep Kit</t>
    <phoneticPr fontId="1"/>
  </si>
  <si>
    <t>3733Q</t>
    <phoneticPr fontId="1"/>
  </si>
  <si>
    <t>Proteinase K</t>
    <phoneticPr fontId="1"/>
  </si>
  <si>
    <t>Nacalai Tesque</t>
    <phoneticPr fontId="1"/>
  </si>
  <si>
    <t>15679-06</t>
    <phoneticPr fontId="1"/>
  </si>
  <si>
    <t>iTaq Universal Probes One-Step Kit</t>
    <phoneticPr fontId="1"/>
  </si>
  <si>
    <t>Bio-Rad</t>
    <phoneticPr fontId="1"/>
  </si>
  <si>
    <t>MicroAmp Fast Optical 96-Well Reaction Plate, 0.1 mL</t>
    <phoneticPr fontId="1"/>
  </si>
  <si>
    <t xml:space="preserve">Comparable plate or tube can be used dependent on the real-time PCR instrument, but  PCR cycle condition needs to be optimized. </t>
    <phoneticPr fontId="1"/>
  </si>
  <si>
    <t>MicroAmp Optical Adhesive Film</t>
    <phoneticPr fontId="1"/>
  </si>
  <si>
    <t>Comparable film or optical cap can be used dependent on the real-time PCR plate or tube.</t>
    <phoneticPr fontId="1"/>
  </si>
  <si>
    <t>StepOnePlus Real-Time PCR System</t>
    <phoneticPr fontId="1"/>
  </si>
  <si>
    <t>Thermo Fisher Scientific</t>
    <phoneticPr fontId="1"/>
  </si>
  <si>
    <t>StepOnePlus-01</t>
    <phoneticPr fontId="1"/>
  </si>
  <si>
    <t>Comparable real-time PCR instrument, but  PCR cycle condition needs to be optimized.</t>
    <phoneticPr fontId="1"/>
  </si>
  <si>
    <t xml:space="preserve">SimpliAmp Thermal Cycler </t>
    <phoneticPr fontId="1"/>
  </si>
  <si>
    <t>A24811</t>
    <phoneticPr fontId="1"/>
  </si>
  <si>
    <t>Comparable thermal cycler instrument, but  PCR cycle condition needs to be optimized.</t>
    <phoneticPr fontId="1"/>
  </si>
  <si>
    <t>New England BioLabs</t>
    <phoneticPr fontId="1"/>
  </si>
  <si>
    <t>B7024S</t>
    <phoneticPr fontId="1"/>
  </si>
  <si>
    <t>Comparable PCR reagent kit can be used.</t>
    <phoneticPr fontId="2"/>
  </si>
  <si>
    <t>Comparable gel loading dye can be used.</t>
    <phoneticPr fontId="1"/>
  </si>
  <si>
    <t>Gel Scene Tablet</t>
    <phoneticPr fontId="1"/>
  </si>
  <si>
    <t>GST-33</t>
    <phoneticPr fontId="1"/>
  </si>
  <si>
    <t>Comparable gel imaging system can be used.</t>
    <phoneticPr fontId="1"/>
  </si>
  <si>
    <t>Astec</t>
    <phoneticPr fontId="1"/>
  </si>
  <si>
    <t>N3200</t>
    <phoneticPr fontId="1"/>
  </si>
  <si>
    <t>TURBO DNase</t>
    <phoneticPr fontId="1"/>
  </si>
  <si>
    <t>AM2238</t>
    <phoneticPr fontId="1"/>
  </si>
  <si>
    <t>Included in MEGAscrip T7 Transcription Kit.</t>
    <phoneticPr fontId="1"/>
  </si>
  <si>
    <t>6x Gel Loading Dye</t>
    <phoneticPr fontId="1"/>
  </si>
  <si>
    <t>&gt; 600 units/mL. Comparable reagent can be used.</t>
    <phoneticPr fontId="1"/>
  </si>
  <si>
    <t>2-Log DNA Ladder</t>
    <phoneticPr fontId="1"/>
  </si>
  <si>
    <t>BioSpectrometer</t>
    <phoneticPr fontId="1"/>
  </si>
  <si>
    <t>Eppendorf</t>
    <phoneticPr fontId="1"/>
  </si>
  <si>
    <t>Comparable gel extraction kit can be used.</t>
    <phoneticPr fontId="1"/>
  </si>
  <si>
    <t>Comparable spectrophotometer can be used.</t>
    <phoneticPr fontId="2"/>
  </si>
  <si>
    <t>0.1-10.0 kilobase pairs. Comparable DNA molecular ladder can be used.</t>
    <phoneticPr fontId="1"/>
  </si>
  <si>
    <t>40 units/μL</t>
    <phoneticPr fontId="1"/>
  </si>
  <si>
    <t>Comparable RNA purification kit can be used.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</si>
</sst>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Yu Gothic"/>
      <family val="2"/>
      <scheme val="minor"/>
    </font>
    <font>
      <sz val="6"/>
      <name val="Yu Gothic"/>
      <family val="2"/>
      <scheme val="minor"/>
    </font>
    <font>
      <sz val="6"/>
      <name val="Yu Gothic"/>
      <family val="3"/>
      <charset val="128"/>
    </font>
    <font>
      <b/>
      <sz val="14"/>
      <color theme="1"/>
      <name val="Calibri"/>
      <family val="2"/>
    </font>
    <font>
      <sz val="14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D18"/>
  <sheetViews>
    <sheetView showGridLines="0" tabSelected="1" zoomScale="108" workbookViewId="0">
      <selection activeCell="D24" sqref="D24"/>
    </sheetView>
  </sheetViews>
  <sheetFormatPr baseColWidth="10" defaultColWidth="8.83203125" defaultRowHeight="19" x14ac:dyDescent="0.25"/>
  <cols>
    <col min="1" max="1" width="66.6640625" style="7" customWidth="1"/>
    <col min="2" max="2" width="40.33203125" style="7" customWidth="1"/>
    <col min="3" max="3" width="19.5" style="7" bestFit="1" customWidth="1"/>
    <col min="4" max="4" width="137.33203125" style="6" bestFit="1" customWidth="1"/>
    <col min="5" max="16384" width="8.83203125" style="6"/>
  </cols>
  <sheetData>
    <row r="1" spans="1:4" s="3" customFormat="1" x14ac:dyDescent="0.25">
      <c r="A1" s="1" t="s">
        <v>4</v>
      </c>
      <c r="B1" s="1" t="s">
        <v>0</v>
      </c>
      <c r="C1" s="1" t="s">
        <v>1</v>
      </c>
      <c r="D1" s="2" t="s">
        <v>3</v>
      </c>
    </row>
    <row r="2" spans="1:4" x14ac:dyDescent="0.25">
      <c r="A2" s="4" t="s">
        <v>5</v>
      </c>
      <c r="B2" s="4" t="s">
        <v>6</v>
      </c>
      <c r="C2" s="4" t="s">
        <v>7</v>
      </c>
      <c r="D2" s="5" t="s">
        <v>38</v>
      </c>
    </row>
    <row r="3" spans="1:4" x14ac:dyDescent="0.25">
      <c r="A3" s="4" t="s">
        <v>33</v>
      </c>
      <c r="B3" s="4" t="s">
        <v>12</v>
      </c>
      <c r="C3" s="4" t="s">
        <v>34</v>
      </c>
      <c r="D3" s="5" t="s">
        <v>35</v>
      </c>
    </row>
    <row r="4" spans="1:4" x14ac:dyDescent="0.25">
      <c r="A4" s="4" t="s">
        <v>48</v>
      </c>
      <c r="B4" s="4" t="s">
        <v>36</v>
      </c>
      <c r="C4" s="4" t="s">
        <v>37</v>
      </c>
      <c r="D4" s="5" t="s">
        <v>39</v>
      </c>
    </row>
    <row r="5" spans="1:4" x14ac:dyDescent="0.25">
      <c r="A5" s="4" t="s">
        <v>50</v>
      </c>
      <c r="B5" s="4" t="s">
        <v>36</v>
      </c>
      <c r="C5" s="4" t="s">
        <v>44</v>
      </c>
      <c r="D5" s="5" t="s">
        <v>55</v>
      </c>
    </row>
    <row r="6" spans="1:4" x14ac:dyDescent="0.25">
      <c r="A6" s="4" t="s">
        <v>40</v>
      </c>
      <c r="B6" s="4" t="s">
        <v>43</v>
      </c>
      <c r="C6" s="4" t="s">
        <v>41</v>
      </c>
      <c r="D6" s="5" t="s">
        <v>42</v>
      </c>
    </row>
    <row r="7" spans="1:4" x14ac:dyDescent="0.25">
      <c r="A7" s="4" t="s">
        <v>8</v>
      </c>
      <c r="B7" s="4" t="s">
        <v>9</v>
      </c>
      <c r="C7" s="4" t="s">
        <v>10</v>
      </c>
      <c r="D7" s="5" t="s">
        <v>53</v>
      </c>
    </row>
    <row r="8" spans="1:4" x14ac:dyDescent="0.25">
      <c r="A8" s="4" t="s">
        <v>51</v>
      </c>
      <c r="B8" s="4" t="s">
        <v>52</v>
      </c>
      <c r="C8" s="4">
        <v>6135000905</v>
      </c>
      <c r="D8" s="5" t="s">
        <v>54</v>
      </c>
    </row>
    <row r="9" spans="1:4" x14ac:dyDescent="0.25">
      <c r="A9" s="4" t="s">
        <v>11</v>
      </c>
      <c r="B9" s="4" t="s">
        <v>12</v>
      </c>
      <c r="C9" s="4" t="s">
        <v>13</v>
      </c>
      <c r="D9" s="5"/>
    </row>
    <row r="10" spans="1:4" x14ac:dyDescent="0.25">
      <c r="A10" s="4" t="s">
        <v>45</v>
      </c>
      <c r="B10" s="4" t="s">
        <v>12</v>
      </c>
      <c r="C10" s="4" t="s">
        <v>46</v>
      </c>
      <c r="D10" s="5" t="s">
        <v>47</v>
      </c>
    </row>
    <row r="11" spans="1:4" x14ac:dyDescent="0.25">
      <c r="A11" s="4" t="s">
        <v>14</v>
      </c>
      <c r="B11" s="4" t="s">
        <v>6</v>
      </c>
      <c r="C11" s="4" t="s">
        <v>15</v>
      </c>
      <c r="D11" s="5" t="s">
        <v>56</v>
      </c>
    </row>
    <row r="12" spans="1:4" x14ac:dyDescent="0.25">
      <c r="A12" s="4" t="s">
        <v>16</v>
      </c>
      <c r="B12" s="4" t="s">
        <v>17</v>
      </c>
      <c r="C12" s="4">
        <v>74104</v>
      </c>
      <c r="D12" s="5" t="s">
        <v>57</v>
      </c>
    </row>
    <row r="13" spans="1:4" x14ac:dyDescent="0.25">
      <c r="A13" s="4" t="s">
        <v>18</v>
      </c>
      <c r="B13" s="4" t="s">
        <v>6</v>
      </c>
      <c r="C13" s="4" t="s">
        <v>19</v>
      </c>
      <c r="D13" s="5"/>
    </row>
    <row r="14" spans="1:4" x14ac:dyDescent="0.25">
      <c r="A14" s="4" t="s">
        <v>20</v>
      </c>
      <c r="B14" s="4" t="s">
        <v>21</v>
      </c>
      <c r="C14" s="4" t="s">
        <v>22</v>
      </c>
      <c r="D14" s="5" t="s">
        <v>49</v>
      </c>
    </row>
    <row r="15" spans="1:4" x14ac:dyDescent="0.25">
      <c r="A15" s="4" t="s">
        <v>23</v>
      </c>
      <c r="B15" s="4" t="s">
        <v>24</v>
      </c>
      <c r="C15" s="4">
        <v>1725141</v>
      </c>
      <c r="D15" s="5"/>
    </row>
    <row r="16" spans="1:4" x14ac:dyDescent="0.25">
      <c r="A16" s="4" t="s">
        <v>25</v>
      </c>
      <c r="B16" s="4" t="s">
        <v>12</v>
      </c>
      <c r="C16" s="4">
        <v>4346907</v>
      </c>
      <c r="D16" s="5" t="s">
        <v>26</v>
      </c>
    </row>
    <row r="17" spans="1:4" x14ac:dyDescent="0.25">
      <c r="A17" s="4" t="s">
        <v>27</v>
      </c>
      <c r="B17" s="4" t="s">
        <v>12</v>
      </c>
      <c r="C17" s="4">
        <v>4311971</v>
      </c>
      <c r="D17" s="5" t="s">
        <v>28</v>
      </c>
    </row>
    <row r="18" spans="1:4" x14ac:dyDescent="0.25">
      <c r="A18" s="4" t="s">
        <v>29</v>
      </c>
      <c r="B18" s="4" t="s">
        <v>30</v>
      </c>
      <c r="C18" s="4" t="s">
        <v>31</v>
      </c>
      <c r="D18" s="5" t="s">
        <v>32</v>
      </c>
    </row>
  </sheetData>
  <phoneticPr fontId="1"/>
  <pageMargins left="0.7" right="0.7" top="0.75" bottom="0.75" header="0.3" footer="0.3"/>
  <pageSetup scale="42"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baseColWidth="10" defaultColWidth="8.83203125" defaultRowHeight="18" x14ac:dyDescent="0.25"/>
  <sheetData/>
  <phoneticPr fontId="1"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baseColWidth="10" defaultColWidth="8.83203125" defaultRowHeight="18" x14ac:dyDescent="0.25"/>
  <sheetData/>
  <phoneticPr fontId="1"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baseColWidth="10" defaultColWidth="8.83203125" defaultRowHeight="18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honeticPr fontId="1"/>
  <pageMargins left="0.7" right="0.7" top="0.75" bottom="0.75" header="0.3" footer="0.3"/>
  <pageSetup paperSize="9" orientation="portrait" horizontalDpi="0" verticalDpi="0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Youichi Suzuki</cp:lastModifiedBy>
  <cp:lastPrinted>2017-11-07T04:24:49Z</cp:lastPrinted>
  <dcterms:created xsi:type="dcterms:W3CDTF">2012-02-23T18:29:07Z</dcterms:created>
  <dcterms:modified xsi:type="dcterms:W3CDTF">2018-07-13T05:07:09Z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