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Copyediting\58371\R3\"/>
    </mc:Choice>
  </mc:AlternateContent>
  <xr:revisionPtr revIDLastSave="0" documentId="13_ncr:40009_{AEC508D8-56A3-4794-A3CC-E11E58E36381}" xr6:coauthVersionLast="34" xr6:coauthVersionMax="34" xr10:uidLastSave="{00000000-0000-0000-0000-000000000000}"/>
  <bookViews>
    <workbookView xWindow="0" yWindow="0" windowWidth="23040" windowHeight="7344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2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<sst xmlns="http://schemas.openxmlformats.org/spreadsheetml/2006/main" count="54" uniqueCount="51">
  <si>
    <t>Company</t>
  </si>
  <si>
    <t>Catalog Number</t>
  </si>
  <si>
    <t>AAAAAH384Q8=</t>
  </si>
  <si>
    <t>Comments/Description</t>
  </si>
  <si>
    <t>Name of Material/ Equipment</t>
  </si>
  <si>
    <t>HV-1000F</t>
    <phoneticPr fontId="1"/>
  </si>
  <si>
    <t>SIBATA SCIENTIFIC TECHNOLOGY</t>
    <phoneticPr fontId="1"/>
  </si>
  <si>
    <t>AH-600F</t>
    <phoneticPr fontId="1"/>
  </si>
  <si>
    <t>080130-061</t>
  </si>
  <si>
    <t>AH-600</t>
    <phoneticPr fontId="1"/>
  </si>
  <si>
    <t>AHQ-630</t>
    <phoneticPr fontId="1"/>
  </si>
  <si>
    <t>7204</t>
    <phoneticPr fontId="1"/>
  </si>
  <si>
    <t>PALL life sciences</t>
    <phoneticPr fontId="1"/>
  </si>
  <si>
    <t>Roche</t>
    <phoneticPr fontId="1"/>
  </si>
  <si>
    <t>SIGMA</t>
    <phoneticPr fontId="1"/>
  </si>
  <si>
    <t>N7389</t>
    <phoneticPr fontId="1"/>
  </si>
  <si>
    <t>Millipore</t>
    <phoneticPr fontId="1"/>
  </si>
  <si>
    <t>UFC5010BK</t>
    <phoneticPr fontId="1"/>
  </si>
  <si>
    <t>AMICON ULTRA 0.5 mL - 10kDa cutoff</t>
    <phoneticPr fontId="1"/>
  </si>
  <si>
    <t>Eicom</t>
    <phoneticPr fontId="1"/>
  </si>
  <si>
    <t>HPLC column</t>
    <phoneticPr fontId="1"/>
  </si>
  <si>
    <t>Size classification unit for PM2.5</t>
    <phoneticPr fontId="1"/>
  </si>
  <si>
    <t>Tokyo Dylec</t>
    <phoneticPr fontId="1"/>
  </si>
  <si>
    <t>PowerChrom software</t>
    <phoneticPr fontId="1"/>
  </si>
  <si>
    <t>eDAQ Japan</t>
    <phoneticPr fontId="1"/>
  </si>
  <si>
    <t xml:space="preserve">ES280 </t>
    <phoneticPr fontId="1"/>
  </si>
  <si>
    <t>Auto sampler</t>
    <phoneticPr fontId="1"/>
  </si>
  <si>
    <t>L-7200</t>
    <phoneticPr fontId="1"/>
  </si>
  <si>
    <t>Data processor</t>
    <phoneticPr fontId="1"/>
  </si>
  <si>
    <t>Eicom</t>
    <phoneticPr fontId="1"/>
  </si>
  <si>
    <t>EPC-300</t>
    <phoneticPr fontId="1"/>
  </si>
  <si>
    <t xml:space="preserve">Hitachi High-Tech Science </t>
    <phoneticPr fontId="1"/>
  </si>
  <si>
    <t>11459643001</t>
    <phoneticPr fontId="1"/>
  </si>
  <si>
    <t xml:space="preserve">Pronase from Streptomyces griseus </t>
    <phoneticPr fontId="1"/>
  </si>
  <si>
    <t>Tissuquatrz 2500QAT-UP, 8x10in</t>
    <phoneticPr fontId="1"/>
  </si>
  <si>
    <t>SPM (suspended particulate matters) is defined in Japan that particles with 10 um of 100% cut-off diameter.  SPM is almost identical to PM7.</t>
    <phoneticPr fontId="1"/>
  </si>
  <si>
    <t>Low-volume air sampler</t>
    <phoneticPr fontId="1"/>
  </si>
  <si>
    <t>High-volume air sampler</t>
    <phoneticPr fontId="1"/>
  </si>
  <si>
    <t>Quartz filter, backup quartz filter</t>
    <phoneticPr fontId="1"/>
  </si>
  <si>
    <t>SC-5ODS</t>
    <phoneticPr fontId="1"/>
  </si>
  <si>
    <t>ECD</t>
    <phoneticPr fontId="1"/>
  </si>
  <si>
    <t>HTEC-500, PEC-510</t>
    <phoneticPr fontId="1"/>
  </si>
  <si>
    <t>standalone HPLC-ECD unit (HTEC-510) and Pre-electrolysis cell (PEC-510), includes pump</t>
    <phoneticPr fontId="1"/>
  </si>
  <si>
    <t>SIBATA SCIENTIFIC TECHNOLOGY</t>
  </si>
  <si>
    <t>Quartz filters for classification (PM4.5–2.5, PM7.3–4.5, PM15–7.3, and TSP-PM15)</t>
  </si>
  <si>
    <t>Particle size selector for SPM</t>
  </si>
  <si>
    <t>Non-specific protease cocktail</t>
  </si>
  <si>
    <t>3-Nitrotyrosine</t>
  </si>
  <si>
    <t>Ultrafiltration membranes</t>
  </si>
  <si>
    <t>Injector</t>
  </si>
  <si>
    <t>Analyzing 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</si>
</sst>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Calibri"/>
      <family val="3"/>
      <charset val="128"/>
      <scheme val="minor"/>
    </font>
    <font>
      <sz val="12"/>
      <color theme="1"/>
      <name val="Calibri"/>
      <family val="3"/>
      <charset val="128"/>
      <scheme val="minor"/>
    </font>
    <font>
      <b/>
      <sz val="12"/>
      <color theme="1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0" xfId="0" quotePrefix="1" applyFont="1" applyAlignment="1">
      <alignment wrapText="1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5"/>
  <sheetViews>
    <sheetView tabSelected="1" workbookViewId="0">
      <pane ySplit="1" topLeftCell="A14" activePane="bottomLeft" state="frozen"/>
      <selection pane="bottomLeft" activeCell="B7" sqref="B7"/>
    </sheetView>
  </sheetViews>
  <sheetFormatPr defaultRowHeight="15.6"/>
  <cols>
    <col min="1" max="1" width="34.109375" style="2" bestFit="1" customWidth="1"/>
    <col min="2" max="2" width="34.33203125" style="2" bestFit="1" customWidth="1"/>
    <col min="3" max="3" width="24" style="2" customWidth="1"/>
    <col min="4" max="4" width="41.88671875" style="5" customWidth="1"/>
  </cols>
  <sheetData>
    <row r="1" spans="1:4" s="1" customFormat="1">
      <c r="A1" s="3" t="s">
        <v>4</v>
      </c>
      <c r="B1" s="3" t="s">
        <v>0</v>
      </c>
      <c r="C1" s="3" t="s">
        <v>1</v>
      </c>
      <c r="D1" s="4" t="s">
        <v>3</v>
      </c>
    </row>
    <row r="2" spans="1:4">
      <c r="A2" s="2" t="s">
        <v>38</v>
      </c>
      <c r="B2" s="2" t="s">
        <v>12</v>
      </c>
      <c r="C2" s="6" t="s">
        <v>11</v>
      </c>
      <c r="D2" s="2" t="s">
        <v>34</v>
      </c>
    </row>
    <row r="3" spans="1:4">
      <c r="A3" s="5" t="s">
        <v>37</v>
      </c>
      <c r="B3" s="2" t="s">
        <v>6</v>
      </c>
      <c r="C3" s="2" t="s">
        <v>5</v>
      </c>
    </row>
    <row r="4" spans="1:4" ht="62.4">
      <c r="A4" s="5" t="s">
        <v>45</v>
      </c>
      <c r="B4" s="2" t="s">
        <v>43</v>
      </c>
      <c r="C4" s="2" t="s">
        <v>8</v>
      </c>
      <c r="D4" s="2" t="s">
        <v>35</v>
      </c>
    </row>
    <row r="5" spans="1:4">
      <c r="A5" s="5" t="s">
        <v>36</v>
      </c>
      <c r="B5" s="2" t="s">
        <v>6</v>
      </c>
      <c r="C5" s="2" t="s">
        <v>7</v>
      </c>
    </row>
    <row r="6" spans="1:4">
      <c r="A6" s="2" t="s">
        <v>21</v>
      </c>
      <c r="B6" s="2" t="s">
        <v>6</v>
      </c>
      <c r="C6" s="2" t="s">
        <v>9</v>
      </c>
    </row>
    <row r="7" spans="1:4" ht="46.8">
      <c r="A7" s="2" t="s">
        <v>44</v>
      </c>
      <c r="B7" s="2" t="s">
        <v>22</v>
      </c>
      <c r="C7" s="2" t="s">
        <v>10</v>
      </c>
    </row>
    <row r="8" spans="1:4">
      <c r="A8" s="2" t="s">
        <v>46</v>
      </c>
      <c r="B8" s="2" t="s">
        <v>13</v>
      </c>
      <c r="C8" s="6" t="s">
        <v>32</v>
      </c>
      <c r="D8" s="2" t="s">
        <v>33</v>
      </c>
    </row>
    <row r="9" spans="1:4">
      <c r="A9" s="2" t="s">
        <v>47</v>
      </c>
      <c r="B9" s="2" t="s">
        <v>14</v>
      </c>
      <c r="C9" s="2" t="s">
        <v>15</v>
      </c>
    </row>
    <row r="10" spans="1:4">
      <c r="A10" s="2" t="s">
        <v>48</v>
      </c>
      <c r="B10" s="2" t="s">
        <v>16</v>
      </c>
      <c r="C10" s="2" t="s">
        <v>17</v>
      </c>
      <c r="D10" s="2" t="s">
        <v>18</v>
      </c>
    </row>
    <row r="11" spans="1:4" ht="46.8">
      <c r="A11" s="2" t="s">
        <v>40</v>
      </c>
      <c r="B11" s="2" t="s">
        <v>19</v>
      </c>
      <c r="C11" s="2" t="s">
        <v>41</v>
      </c>
      <c r="D11" s="2" t="s">
        <v>42</v>
      </c>
    </row>
    <row r="12" spans="1:4">
      <c r="A12" s="2" t="s">
        <v>20</v>
      </c>
      <c r="B12" s="2" t="s">
        <v>19</v>
      </c>
      <c r="C12" s="2" t="s">
        <v>39</v>
      </c>
    </row>
    <row r="13" spans="1:4">
      <c r="A13" s="2" t="s">
        <v>28</v>
      </c>
      <c r="B13" s="2" t="s">
        <v>29</v>
      </c>
      <c r="C13" s="2" t="s">
        <v>30</v>
      </c>
    </row>
    <row r="14" spans="1:4">
      <c r="A14" s="2" t="s">
        <v>49</v>
      </c>
      <c r="B14" s="2" t="s">
        <v>31</v>
      </c>
      <c r="C14" s="2" t="s">
        <v>27</v>
      </c>
      <c r="D14" s="2" t="s">
        <v>26</v>
      </c>
    </row>
    <row r="15" spans="1:4">
      <c r="A15" s="2" t="s">
        <v>50</v>
      </c>
      <c r="B15" s="2" t="s">
        <v>24</v>
      </c>
      <c r="C15" s="2" t="s">
        <v>25</v>
      </c>
      <c r="D15" s="2" t="s">
        <v>23</v>
      </c>
    </row>
  </sheetData>
  <phoneticPr fontId="1"/>
  <printOptions gridLines="1"/>
  <pageMargins left="0.70866141732283472" right="0.70866141732283472" top="0.74803149606299213" bottom="0.74803149606299213" header="0.31496062992125984" footer="0.31496062992125984"/>
  <pageSetup scale="90"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/>
  <sheetData/>
  <phoneticPr fontId="1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/>
  <sheetData/>
  <phoneticPr fontId="1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honeticPr fontId="1"/>
  <pageMargins left="0.7" right="0.7" top="0.75" bottom="0.75" header="0.3" footer="0.3"/>
  <pageSetup paperSize="9" orientation="portrait" verticalDpi="1200" r:id="rId1"/>
  <customProperties>
    <customPr name="DVSECTION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cp:lastPrinted>2018-04-27T10:24:48Z</cp:lastPrinted>
  <dcterms:created xsi:type="dcterms:W3CDTF">2012-02-23T18:29:07Z</dcterms:created>
  <dcterms:modified xsi:type="dcterms:W3CDTF">2018-08-29T17:16:31Z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  <property fmtid="{D5CDD505-2E9C-101B-9397-08002B2CF9AE}" pid="8" name="WorkbookGuid">
    <vt:lpwstr>763d6894-3622-4439-b49e-ba5957ecb5a5</vt:lpwstr>
  </property>
</Properties>
</file>