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52" yWindow="324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<sst xmlns="http://schemas.openxmlformats.org/spreadsheetml/2006/main" count="64" uniqueCount="53">
  <si>
    <t>Company</t>
  </si>
  <si>
    <t>Catalog Number</t>
  </si>
  <si>
    <t>AAAAAH384Q8=</t>
  </si>
  <si>
    <t>Comments/Description</t>
  </si>
  <si>
    <t>Name of Material/ Equipment</t>
  </si>
  <si>
    <t>Zeiss</t>
    <phoneticPr fontId="4"/>
  </si>
  <si>
    <t>Spertra-Physics</t>
    <phoneticPr fontId="4"/>
  </si>
  <si>
    <t>pK031. TRE-Cre</t>
    <phoneticPr fontId="4"/>
  </si>
  <si>
    <t xml:space="preserve">pK273. CAG-loxP-STOP-loxP-CyRFP-ires-tTA-WPRE </t>
    <phoneticPr fontId="4"/>
  </si>
  <si>
    <t xml:space="preserve">pK029. CAG-loxP-STOP-loxP-RFP-ires-tTA-WPRE </t>
    <phoneticPr fontId="4"/>
  </si>
  <si>
    <t>Available from RIKEN BRC and Addgene</t>
    <phoneticPr fontId="4"/>
  </si>
  <si>
    <t>Authors</t>
    <phoneticPr fontId="4"/>
  </si>
  <si>
    <t>Available from authors</t>
    <phoneticPr fontId="4"/>
  </si>
  <si>
    <t>Isoflurane</t>
    <phoneticPr fontId="4"/>
  </si>
  <si>
    <t>Wako</t>
    <phoneticPr fontId="4"/>
  </si>
  <si>
    <t>099-06571</t>
    <phoneticPr fontId="4"/>
  </si>
  <si>
    <t>Univentor</t>
    <phoneticPr fontId="4"/>
  </si>
  <si>
    <t>3M</t>
    <phoneticPr fontId="4"/>
  </si>
  <si>
    <t>084-1469SB</t>
    <phoneticPr fontId="4"/>
  </si>
  <si>
    <t>Pfizer</t>
    <phoneticPr fontId="4"/>
  </si>
  <si>
    <t>Sigma</t>
    <phoneticPr fontId="4"/>
  </si>
  <si>
    <t>A9793</t>
    <phoneticPr fontId="4"/>
  </si>
  <si>
    <t>Agarose</t>
    <phoneticPr fontId="4"/>
  </si>
  <si>
    <t>Round-shaped coverslip</t>
    <phoneticPr fontId="4"/>
  </si>
  <si>
    <t>Matsunami</t>
    <phoneticPr fontId="4"/>
  </si>
  <si>
    <t>Titanium bar</t>
    <phoneticPr fontId="4"/>
  </si>
  <si>
    <t>Titanium plate</t>
    <phoneticPr fontId="4"/>
  </si>
  <si>
    <t>Goniometer stage</t>
    <phoneticPr fontId="4"/>
  </si>
  <si>
    <t>Thorlabs</t>
    <phoneticPr fontId="4"/>
  </si>
  <si>
    <t>GN2/M</t>
    <phoneticPr fontId="4"/>
  </si>
  <si>
    <t>Custom made</t>
    <phoneticPr fontId="4"/>
  </si>
  <si>
    <t>Low melting point</t>
    <phoneticPr fontId="4"/>
  </si>
  <si>
    <t>Custom made (see Figure 1G)</t>
    <phoneticPr fontId="4"/>
  </si>
  <si>
    <t>Custom made (see Figure 2A)</t>
    <phoneticPr fontId="4"/>
  </si>
  <si>
    <t>09-0353-01</t>
    <phoneticPr fontId="4"/>
  </si>
  <si>
    <t>-</t>
    <phoneticPr fontId="4"/>
  </si>
  <si>
    <t>Vetbond (tissue adhesive)</t>
    <phoneticPr fontId="4"/>
  </si>
  <si>
    <t xml:space="preserve">410 Anaesthesia Unit (isoflurane gas machine) </t>
    <phoneticPr fontId="4"/>
  </si>
  <si>
    <t>Sorenson</t>
    <phoneticPr fontId="4"/>
  </si>
  <si>
    <t>MµltiFlex Round (loading tip)</t>
    <phoneticPr fontId="4"/>
  </si>
  <si>
    <t>Gelfoam (gelatin sponge)</t>
    <phoneticPr fontId="4"/>
  </si>
  <si>
    <t>GC</t>
    <phoneticPr fontId="4"/>
  </si>
  <si>
    <t>Unifast 2 (dental cement)</t>
    <phoneticPr fontId="4"/>
  </si>
  <si>
    <t>Rimadyl (carprofen)</t>
    <phoneticPr fontId="4"/>
  </si>
  <si>
    <t>Zoetis</t>
    <phoneticPr fontId="4"/>
  </si>
  <si>
    <t>Injectable</t>
    <phoneticPr fontId="4"/>
  </si>
  <si>
    <t>-</t>
    <phoneticPr fontId="4"/>
  </si>
  <si>
    <t>2-photon microscope</t>
    <phoneticPr fontId="4"/>
  </si>
  <si>
    <t xml:space="preserve">LSM7MP </t>
    <phoneticPr fontId="4"/>
  </si>
  <si>
    <t xml:space="preserve">Mai-Tai eHPDS </t>
    <phoneticPr fontId="4"/>
  </si>
  <si>
    <t>Titanium-sapphire laser</t>
    <phoneticPr fontId="4"/>
  </si>
  <si>
    <t>BITPLANE</t>
    <phoneticPr fontId="4"/>
  </si>
  <si>
    <t xml:space="preserve">IMARIS, FilamentTracer, MeasurementPro </t>
    <phoneticPr fontId="4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</si>
</sst>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9"/>
  <sheetViews>
    <sheetView tabSelected="1" workbookViewId="0">
      <selection activeCell="A25" sqref="A25"/>
    </sheetView>
  </sheetViews>
  <sheetFormatPr defaultRowHeight="14.4"/>
  <cols>
    <col min="1" max="1" width="52.6640625" style="2" customWidth="1"/>
    <col min="2" max="2" width="16.5546875" style="2" customWidth="1"/>
    <col min="3" max="3" width="15.88671875" style="2" customWidth="1"/>
    <col min="4" max="4" width="38.5546875" style="5" customWidth="1"/>
  </cols>
  <sheetData>
    <row r="1" spans="1:4" s="1" customFormat="1" ht="28.8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7</v>
      </c>
      <c r="B2" s="2" t="s">
        <v>11</v>
      </c>
      <c r="C2" s="6" t="s">
        <v>35</v>
      </c>
      <c r="D2" s="5" t="s">
        <v>10</v>
      </c>
    </row>
    <row r="3" spans="1:4" ht="14.4" customHeight="1">
      <c r="A3" s="2" t="s">
        <v>9</v>
      </c>
      <c r="B3" s="2" t="s">
        <v>11</v>
      </c>
      <c r="C3" s="6" t="s">
        <v>35</v>
      </c>
      <c r="D3" s="5" t="s">
        <v>10</v>
      </c>
    </row>
    <row r="4" spans="1:4" ht="14.4" customHeight="1">
      <c r="A4" s="2" t="s">
        <v>8</v>
      </c>
      <c r="B4" s="2" t="s">
        <v>11</v>
      </c>
      <c r="C4" s="6" t="s">
        <v>35</v>
      </c>
      <c r="D4" s="5" t="s">
        <v>12</v>
      </c>
    </row>
    <row r="5" spans="1:4">
      <c r="A5" s="2" t="s">
        <v>13</v>
      </c>
      <c r="B5" s="2" t="s">
        <v>14</v>
      </c>
      <c r="C5" s="6" t="s">
        <v>15</v>
      </c>
    </row>
    <row r="6" spans="1:4">
      <c r="A6" s="2" t="s">
        <v>37</v>
      </c>
      <c r="B6" s="2" t="s">
        <v>16</v>
      </c>
      <c r="C6" s="6">
        <v>8323101</v>
      </c>
    </row>
    <row r="7" spans="1:4">
      <c r="A7" s="2" t="s">
        <v>36</v>
      </c>
      <c r="B7" s="2" t="s">
        <v>17</v>
      </c>
      <c r="C7" s="6" t="s">
        <v>18</v>
      </c>
    </row>
    <row r="8" spans="1:4">
      <c r="A8" s="2" t="s">
        <v>39</v>
      </c>
      <c r="B8" s="2" t="s">
        <v>38</v>
      </c>
      <c r="C8" s="6">
        <v>13810</v>
      </c>
    </row>
    <row r="9" spans="1:4">
      <c r="A9" s="2" t="s">
        <v>40</v>
      </c>
      <c r="B9" s="2" t="s">
        <v>19</v>
      </c>
      <c r="C9" s="6" t="s">
        <v>34</v>
      </c>
    </row>
    <row r="10" spans="1:4">
      <c r="A10" s="2" t="s">
        <v>22</v>
      </c>
      <c r="B10" s="2" t="s">
        <v>20</v>
      </c>
      <c r="C10" s="6" t="s">
        <v>21</v>
      </c>
      <c r="D10" s="5" t="s">
        <v>31</v>
      </c>
    </row>
    <row r="11" spans="1:4">
      <c r="A11" s="2" t="s">
        <v>23</v>
      </c>
      <c r="B11" s="2" t="s">
        <v>24</v>
      </c>
      <c r="C11" s="6" t="s">
        <v>35</v>
      </c>
      <c r="D11" s="5" t="s">
        <v>30</v>
      </c>
    </row>
    <row r="12" spans="1:4">
      <c r="A12" s="2" t="s">
        <v>42</v>
      </c>
      <c r="B12" s="2" t="s">
        <v>41</v>
      </c>
      <c r="C12" s="6" t="s">
        <v>35</v>
      </c>
    </row>
    <row r="13" spans="1:4">
      <c r="A13" s="2" t="s">
        <v>25</v>
      </c>
      <c r="B13" s="2" t="s">
        <v>11</v>
      </c>
      <c r="C13" s="6" t="s">
        <v>35</v>
      </c>
      <c r="D13" s="5" t="s">
        <v>32</v>
      </c>
    </row>
    <row r="14" spans="1:4">
      <c r="A14" s="2" t="s">
        <v>43</v>
      </c>
      <c r="B14" s="2" t="s">
        <v>44</v>
      </c>
      <c r="C14" s="6" t="s">
        <v>46</v>
      </c>
      <c r="D14" s="5" t="s">
        <v>45</v>
      </c>
    </row>
    <row r="15" spans="1:4" ht="14.4" customHeight="1">
      <c r="A15" s="2" t="s">
        <v>47</v>
      </c>
      <c r="B15" s="2" t="s">
        <v>5</v>
      </c>
      <c r="C15" s="6" t="s">
        <v>48</v>
      </c>
    </row>
    <row r="16" spans="1:4" ht="14.4" customHeight="1">
      <c r="A16" s="2" t="s">
        <v>50</v>
      </c>
      <c r="B16" s="2" t="s">
        <v>6</v>
      </c>
      <c r="C16" s="6" t="s">
        <v>49</v>
      </c>
    </row>
    <row r="17" spans="1:4" ht="14.4" customHeight="1">
      <c r="A17" s="2" t="s">
        <v>26</v>
      </c>
      <c r="B17" s="2" t="s">
        <v>11</v>
      </c>
      <c r="C17" s="6" t="s">
        <v>35</v>
      </c>
      <c r="D17" s="5" t="s">
        <v>33</v>
      </c>
    </row>
    <row r="18" spans="1:4" ht="14.4" customHeight="1">
      <c r="A18" s="2" t="s">
        <v>52</v>
      </c>
      <c r="B18" s="2" t="s">
        <v>51</v>
      </c>
      <c r="C18" s="6"/>
    </row>
    <row r="19" spans="1:4" ht="14.4" customHeight="1">
      <c r="A19" s="2" t="s">
        <v>27</v>
      </c>
      <c r="B19" s="2" t="s">
        <v>28</v>
      </c>
      <c r="C19" s="6" t="s">
        <v>29</v>
      </c>
    </row>
  </sheetData>
  <phoneticPr fontId="4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2"/>
  <sheetData/>
  <phoneticPr fontId="4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2"/>
  <sheetData/>
  <phoneticPr fontId="4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3.2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Hidenobu Mizuno</cp:lastModifiedBy>
  <dcterms:created xsi:type="dcterms:W3CDTF">2012-02-23T18:29:07Z</dcterms:created>
  <dcterms:modified xsi:type="dcterms:W3CDTF">2018-06-17T08:16:37Z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