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PR_complete_me\57994\R1\"/>
    </mc:Choice>
  </mc:AlternateContent>
  <xr:revisionPtr revIDLastSave="0" documentId="8_{BC3CC1F6-EBC1-49B4-BA1C-B57DA4561D1C}" xr6:coauthVersionLast="31" xr6:coauthVersionMax="31" xr10:uidLastSave="{00000000-0000-0000-0000-000000000000}"/>
  <bookViews>
    <workbookView xWindow="0" yWindow="0" windowWidth="23040" windowHeight="8208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<sst xmlns="http://schemas.openxmlformats.org/spreadsheetml/2006/main" count="42" uniqueCount="42">
  <si>
    <t>Company</t>
  </si>
  <si>
    <t>Catalog Number</t>
  </si>
  <si>
    <t>AAAAAH384Q8=</t>
  </si>
  <si>
    <t>Comments/Description</t>
  </si>
  <si>
    <t>Name of Material/ Equipment</t>
  </si>
  <si>
    <t>New Zealand Rabbits (2.5-3.5 kg)</t>
  </si>
  <si>
    <t xml:space="preserve">Mosquito mesh </t>
  </si>
  <si>
    <t xml:space="preserve">Leukoplast </t>
  </si>
  <si>
    <t xml:space="preserve">Full length rabbit jackets </t>
  </si>
  <si>
    <t xml:space="preserve">Charles River </t>
  </si>
  <si>
    <t>Cosplay Shop</t>
  </si>
  <si>
    <t xml:space="preserve">Tear mender </t>
  </si>
  <si>
    <t>Loisirs Creatifs</t>
  </si>
  <si>
    <t>BSN medical S.A.S</t>
  </si>
  <si>
    <t xml:space="preserve">Harvard Apparatus, Inc. </t>
  </si>
  <si>
    <t>Strain Code 571</t>
  </si>
  <si>
    <t>Fabric &amp; Leather Adhesive</t>
  </si>
  <si>
    <t>LF 72361-02</t>
  </si>
  <si>
    <t xml:space="preserve">620077- medium, 6270078 - large </t>
  </si>
  <si>
    <t>Amazon</t>
  </si>
  <si>
    <t>FOAMSHT6-20</t>
  </si>
  <si>
    <t>Tubular cotton orthopedic stockinette</t>
  </si>
  <si>
    <t>BSN Medical</t>
  </si>
  <si>
    <t>9076 (12-15 cm wide)</t>
  </si>
  <si>
    <t>Female 6 months old</t>
  </si>
  <si>
    <t>Local provider-tick free farm</t>
  </si>
  <si>
    <t>Rambouillet sheep</t>
  </si>
  <si>
    <t>AIEX store</t>
  </si>
  <si>
    <t>AIEX 39.37 Feet/12m Hook and Loop Self Adhesive Tape Roll, 20 mm width, white colour</t>
  </si>
  <si>
    <t>Fullfiled by Amazon</t>
  </si>
  <si>
    <t>6 mm-EVA foam ca be ordered via Amazon as an alternative to the foam from Cosplay Shop</t>
  </si>
  <si>
    <t>Fast drying glue  </t>
  </si>
  <si>
    <t>Fixtout </t>
  </si>
  <si>
    <t>Superglue</t>
  </si>
  <si>
    <t>Any mosquito mesh, or curtain material with the mesh size less than 50 microns is suitable.</t>
  </si>
  <si>
    <t>EVA-PE451kg (950mm x 450mm)</t>
  </si>
  <si>
    <t xml:space="preserve">EVA foam 5 mm thick </t>
  </si>
  <si>
    <t>10 mm PE45kg foam from the Cosplay Shop may be used for the large adult tick species</t>
  </si>
  <si>
    <t>Adhesive hook-and-loop tape</t>
  </si>
  <si>
    <t>Very fine filter nylon mesh fabric</t>
  </si>
  <si>
    <t>Foam Sheet 9" X 12" 6 mm-White</t>
  </si>
  <si>
    <t xml:space="preserve">Non-toxic latex glue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</si>
</sst>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A0A0A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2"/>
  <sheetViews>
    <sheetView tabSelected="1" workbookViewId="0">
      <selection activeCell="A7" sqref="A7"/>
    </sheetView>
  </sheetViews>
  <sheetFormatPr defaultColWidth="8.77734375" defaultRowHeight="15.6" x14ac:dyDescent="0.3"/>
  <cols>
    <col min="1" max="1" width="42.109375" style="2" customWidth="1"/>
    <col min="2" max="2" width="28.109375" style="2" customWidth="1"/>
    <col min="3" max="3" width="57" style="2" customWidth="1"/>
    <col min="4" max="4" width="38.109375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5</v>
      </c>
      <c r="B2" s="2" t="s">
        <v>9</v>
      </c>
      <c r="C2" s="6" t="s">
        <v>15</v>
      </c>
    </row>
    <row r="3" spans="1:4" x14ac:dyDescent="0.3">
      <c r="A3" s="2" t="s">
        <v>26</v>
      </c>
      <c r="B3" s="2" t="s">
        <v>25</v>
      </c>
      <c r="C3" s="6" t="s">
        <v>24</v>
      </c>
    </row>
    <row r="4" spans="1:4" x14ac:dyDescent="0.3">
      <c r="A4" s="2" t="s">
        <v>36</v>
      </c>
      <c r="B4" s="2" t="s">
        <v>10</v>
      </c>
      <c r="C4" s="2" t="s">
        <v>35</v>
      </c>
      <c r="D4" s="5" t="s">
        <v>37</v>
      </c>
    </row>
    <row r="5" spans="1:4" x14ac:dyDescent="0.3">
      <c r="A5" s="2" t="s">
        <v>40</v>
      </c>
      <c r="B5" s="2" t="s">
        <v>19</v>
      </c>
      <c r="C5" s="2" t="s">
        <v>20</v>
      </c>
      <c r="D5" s="5" t="s">
        <v>30</v>
      </c>
    </row>
    <row r="6" spans="1:4" x14ac:dyDescent="0.3">
      <c r="A6" s="2" t="s">
        <v>8</v>
      </c>
      <c r="B6" s="2" t="s">
        <v>14</v>
      </c>
      <c r="C6" s="2" t="s">
        <v>18</v>
      </c>
    </row>
    <row r="7" spans="1:4" x14ac:dyDescent="0.3">
      <c r="A7" s="2" t="s">
        <v>41</v>
      </c>
      <c r="B7" s="2" t="s">
        <v>11</v>
      </c>
      <c r="C7" s="2" t="s">
        <v>16</v>
      </c>
    </row>
    <row r="8" spans="1:4" x14ac:dyDescent="0.3">
      <c r="A8" s="2" t="s">
        <v>21</v>
      </c>
      <c r="B8" s="2" t="s">
        <v>22</v>
      </c>
      <c r="C8" s="2" t="s">
        <v>23</v>
      </c>
    </row>
    <row r="9" spans="1:4" x14ac:dyDescent="0.3">
      <c r="A9" s="2" t="s">
        <v>6</v>
      </c>
      <c r="B9" s="2" t="s">
        <v>12</v>
      </c>
      <c r="C9" s="2" t="s">
        <v>39</v>
      </c>
      <c r="D9" s="5" t="s">
        <v>34</v>
      </c>
    </row>
    <row r="10" spans="1:4" x14ac:dyDescent="0.3">
      <c r="A10" s="2" t="s">
        <v>7</v>
      </c>
      <c r="B10" s="2" t="s">
        <v>13</v>
      </c>
      <c r="C10" s="2" t="s">
        <v>17</v>
      </c>
    </row>
    <row r="11" spans="1:4" ht="31.2" x14ac:dyDescent="0.3">
      <c r="A11" s="2" t="s">
        <v>38</v>
      </c>
      <c r="B11" s="2" t="s">
        <v>27</v>
      </c>
      <c r="C11" s="2" t="s">
        <v>28</v>
      </c>
      <c r="D11" s="5" t="s">
        <v>29</v>
      </c>
    </row>
    <row r="12" spans="1:4" x14ac:dyDescent="0.3">
      <c r="A12" s="7" t="s">
        <v>31</v>
      </c>
      <c r="B12" s="7" t="s">
        <v>32</v>
      </c>
      <c r="C12" s="7" t="s">
        <v>33</v>
      </c>
    </row>
  </sheetData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2018-04-11T17:43:39Z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