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7831\R2\"/>
    </mc:Choice>
  </mc:AlternateContent>
  <xr:revisionPtr revIDLastSave="0" documentId="8_{644E0EDA-7403-49B0-8E45-32FEB7E891B7}" xr6:coauthVersionLast="31" xr6:coauthVersionMax="31" xr10:uidLastSave="{00000000-0000-0000-0000-000000000000}"/>
  <bookViews>
    <workbookView xWindow="0" yWindow="0" windowWidth="19176" windowHeight="4344"/>
  </bookViews>
  <sheets>
    <sheet name="Sheet1" sheetId="1" r:id="rId1"/>
    <sheet name="DV-IDENTITY-0" sheetId="4" state="veryHidden" r:id="rId2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<sst xmlns="http://schemas.openxmlformats.org/spreadsheetml/2006/main" count="439" uniqueCount="303">
  <si>
    <t>Company</t>
  </si>
  <si>
    <t>Catalog Number</t>
  </si>
  <si>
    <t>AAAAAH384Q8=</t>
  </si>
  <si>
    <t>Comments/Description</t>
  </si>
  <si>
    <t>Name of Material/ Equipment</t>
  </si>
  <si>
    <t>Clone: 61D3</t>
  </si>
  <si>
    <t>eBioscience</t>
  </si>
  <si>
    <t>Clone: 3G8</t>
  </si>
  <si>
    <t>Clone: MEM-188</t>
  </si>
  <si>
    <t>Biolegend</t>
  </si>
  <si>
    <t>Clone: HIB19</t>
  </si>
  <si>
    <t>Clone: RPA-2.10</t>
  </si>
  <si>
    <t>Clone: HIT3a</t>
  </si>
  <si>
    <t>Clone: 6H6</t>
  </si>
  <si>
    <t>Clone GAR2</t>
  </si>
  <si>
    <t>BD Pharma</t>
  </si>
  <si>
    <t>CD14 PECY5</t>
  </si>
  <si>
    <t>CD16 PECY5</t>
  </si>
  <si>
    <t>CD56 PECY5</t>
  </si>
  <si>
    <t>CD19 PECY5</t>
  </si>
  <si>
    <t>CD2 PECY5</t>
  </si>
  <si>
    <t>CD3 PECY5</t>
  </si>
  <si>
    <t>CD123 PECY5</t>
  </si>
  <si>
    <t>CD235A PECY5</t>
  </si>
  <si>
    <t>Clone: 561</t>
  </si>
  <si>
    <t>CD34 FITC</t>
  </si>
  <si>
    <t>Clone: Hit2</t>
  </si>
  <si>
    <t>CD38 APC</t>
  </si>
  <si>
    <t>Clone: 5E10</t>
  </si>
  <si>
    <t>CD90 PE</t>
  </si>
  <si>
    <t>Clone: HI100</t>
  </si>
  <si>
    <t>BD bioscience</t>
  </si>
  <si>
    <t>CD45RA BV421</t>
  </si>
  <si>
    <t>Clone: eBioGOH3</t>
  </si>
  <si>
    <t>CD49f Pecy7</t>
  </si>
  <si>
    <t>10% NP40</t>
  </si>
  <si>
    <t>Takara</t>
  </si>
  <si>
    <t>10mM dNTP</t>
  </si>
  <si>
    <t>Invitrogen</t>
  </si>
  <si>
    <t>0.1M DTT</t>
  </si>
  <si>
    <t>RNAsout</t>
  </si>
  <si>
    <t>from CellsDirect kit</t>
  </si>
  <si>
    <t>Neuclease free water</t>
  </si>
  <si>
    <t>CellsDirect One-Step qRT-PCR Kit</t>
  </si>
  <si>
    <t>15-0149-42</t>
  </si>
  <si>
    <t>25-0495-82</t>
  </si>
  <si>
    <t>P2325</t>
  </si>
  <si>
    <t>10777-019</t>
  </si>
  <si>
    <t>11753-100</t>
  </si>
  <si>
    <t>2X Reaction Mix</t>
  </si>
  <si>
    <t>SuperScript III RT/Platinum Taq Mix</t>
  </si>
  <si>
    <t>TaqMan Cells-to-CT Control Kit</t>
  </si>
  <si>
    <t>Xeno RNA Control</t>
  </si>
  <si>
    <t>20X Xeno RNA Control Taqman Gene Expression Assay</t>
  </si>
  <si>
    <t>BMK-M10-96.96</t>
  </si>
  <si>
    <t>96.96 Sample/Loading Kit—10 IFCs</t>
  </si>
  <si>
    <t>2X Assay Loading Reagent</t>
  </si>
  <si>
    <t>20X GE Sample Loading Reagent</t>
  </si>
  <si>
    <t>Applied Biosystems</t>
  </si>
  <si>
    <t xml:space="preserve">Control line fluid </t>
  </si>
  <si>
    <t>Fluidigm</t>
  </si>
  <si>
    <t>CD179a.VPREB1</t>
  </si>
  <si>
    <t>Hs00356766_g1</t>
  </si>
  <si>
    <t>ACE</t>
  </si>
  <si>
    <t>Hs00174179_m1</t>
  </si>
  <si>
    <t>AHR</t>
  </si>
  <si>
    <t>Hs00169233_m1</t>
  </si>
  <si>
    <t>BCR_ABL.52</t>
  </si>
  <si>
    <t>Hs03043652_ft</t>
  </si>
  <si>
    <t>BCR_ABL41</t>
  </si>
  <si>
    <t>Hs03024541_ft</t>
  </si>
  <si>
    <t>BMI1</t>
  </si>
  <si>
    <t>Hs00995536_m1</t>
  </si>
  <si>
    <t>CCNA2</t>
  </si>
  <si>
    <t>Hs00996788_m1</t>
  </si>
  <si>
    <t>CCNB1</t>
  </si>
  <si>
    <t>Hs01030099_m1</t>
  </si>
  <si>
    <t>CCNB2</t>
  </si>
  <si>
    <t>Hs01084593_g1</t>
  </si>
  <si>
    <t>CCNC</t>
  </si>
  <si>
    <t>Hs01029304_m1</t>
  </si>
  <si>
    <t>CCNE1</t>
  </si>
  <si>
    <t>Hs01026535_g1</t>
  </si>
  <si>
    <t>CCNF</t>
  </si>
  <si>
    <t>Hs00171049_m1</t>
  </si>
  <si>
    <t>CCR9</t>
  </si>
  <si>
    <t>Hs01890924_s1</t>
  </si>
  <si>
    <t>CD10.MME</t>
  </si>
  <si>
    <t>Hs00153510_m1</t>
  </si>
  <si>
    <t>CD11a</t>
  </si>
  <si>
    <t>Hs00158218_m1</t>
  </si>
  <si>
    <t>CD11c.ITAX</t>
  </si>
  <si>
    <t>Hs00174217_m1</t>
  </si>
  <si>
    <t>CD123.IL3RA</t>
  </si>
  <si>
    <t>Hs00608141_m1</t>
  </si>
  <si>
    <t>CD133.PROM1</t>
  </si>
  <si>
    <t>Hs01009250_m1</t>
  </si>
  <si>
    <t>CD151</t>
  </si>
  <si>
    <t>Hs00911635_g1</t>
  </si>
  <si>
    <t>CD220.INSR</t>
  </si>
  <si>
    <t>Hs00961554_m1</t>
  </si>
  <si>
    <t>CD24.HSA</t>
  </si>
  <si>
    <t>Hs03044178_g1</t>
  </si>
  <si>
    <t>NCOR1</t>
  </si>
  <si>
    <t>Hs01094540_m1</t>
  </si>
  <si>
    <t>CD26.DPP4</t>
  </si>
  <si>
    <t>Hs00175210_m1</t>
  </si>
  <si>
    <t>CD274</t>
  </si>
  <si>
    <t>Hs01125301_m1</t>
  </si>
  <si>
    <t>CD276</t>
  </si>
  <si>
    <t>Hs00987207_m1</t>
  </si>
  <si>
    <t>CD32.FCGR2B</t>
  </si>
  <si>
    <t>Hs01634996_s1</t>
  </si>
  <si>
    <t>CD33</t>
  </si>
  <si>
    <t>Hs01076281_m1</t>
  </si>
  <si>
    <t>CD34</t>
  </si>
  <si>
    <t>Hs00990732_m1</t>
  </si>
  <si>
    <t>CD344.FZD4</t>
  </si>
  <si>
    <t>Hs00201853_m1</t>
  </si>
  <si>
    <t>CD352.SLAMF6</t>
  </si>
  <si>
    <t>Hs01559920_m1</t>
  </si>
  <si>
    <t>CD38</t>
  </si>
  <si>
    <t>Hs01120071_m1</t>
  </si>
  <si>
    <t>CD4</t>
  </si>
  <si>
    <t>Hs01058407_m1</t>
  </si>
  <si>
    <t>CD41.ITGA2B</t>
  </si>
  <si>
    <t>Hs01116228_m1</t>
  </si>
  <si>
    <t>CD49f.ITGA6</t>
  </si>
  <si>
    <t>Hs01041011_m1</t>
  </si>
  <si>
    <t>CD56.NCAM1</t>
  </si>
  <si>
    <t>Hs00941830_m1</t>
  </si>
  <si>
    <t>CD9</t>
  </si>
  <si>
    <t>Hs00233521_m1</t>
  </si>
  <si>
    <t>CD97</t>
  </si>
  <si>
    <t>Hs00173542_m1</t>
  </si>
  <si>
    <t>CD99</t>
  </si>
  <si>
    <t>Hs00908458_m1</t>
  </si>
  <si>
    <t>CDK6</t>
  </si>
  <si>
    <t>Hs01026371_m1</t>
  </si>
  <si>
    <t>CDKN1A</t>
  </si>
  <si>
    <t>Hs00355782_m1</t>
  </si>
  <si>
    <t>CDKN1B</t>
  </si>
  <si>
    <t>Hs01597588_m1</t>
  </si>
  <si>
    <t>CDKN1C</t>
  </si>
  <si>
    <t>Hs00175938_m1</t>
  </si>
  <si>
    <t>CEBPa</t>
  </si>
  <si>
    <t>Hs00269972_s1</t>
  </si>
  <si>
    <t>CSF1r</t>
  </si>
  <si>
    <t>Hs00911250_m1</t>
  </si>
  <si>
    <t>CSF2RA</t>
  </si>
  <si>
    <t>Hs00531296_g1</t>
  </si>
  <si>
    <t>CSF3RA</t>
  </si>
  <si>
    <t>Hs01114427_m1</t>
  </si>
  <si>
    <t>E2A.TCF3</t>
  </si>
  <si>
    <t>Hs00413032_m1</t>
  </si>
  <si>
    <t>EBF1</t>
  </si>
  <si>
    <t>Hs01092694_m1</t>
  </si>
  <si>
    <t>ENG</t>
  </si>
  <si>
    <t>Hs00923996_m1</t>
  </si>
  <si>
    <t>EPOR</t>
  </si>
  <si>
    <t>Hs00959427_m1</t>
  </si>
  <si>
    <t>ERG</t>
  </si>
  <si>
    <t>Hs01554629_m1</t>
  </si>
  <si>
    <t>FLI1</t>
  </si>
  <si>
    <t>Hs00956711_m1</t>
  </si>
  <si>
    <t>FLT3</t>
  </si>
  <si>
    <t>Hs00174690_m1</t>
  </si>
  <si>
    <t>FOXO1</t>
  </si>
  <si>
    <t>Hs01054576_m1</t>
  </si>
  <si>
    <t>GAPDH</t>
  </si>
  <si>
    <t>Hs02758991_g1</t>
  </si>
  <si>
    <t>GATA1</t>
  </si>
  <si>
    <t>Hs00231112_m1</t>
  </si>
  <si>
    <t>GATA2</t>
  </si>
  <si>
    <t>Hs00231119_m1</t>
  </si>
  <si>
    <t>GATA3</t>
  </si>
  <si>
    <t>Hs00231122_m1</t>
  </si>
  <si>
    <t>GFI1</t>
  </si>
  <si>
    <t>Hs00382207_m1</t>
  </si>
  <si>
    <t>HES1</t>
  </si>
  <si>
    <t>Hs01118947_g1</t>
  </si>
  <si>
    <t>HLF</t>
  </si>
  <si>
    <t>Hs00171406_m1</t>
  </si>
  <si>
    <t>HMGA2</t>
  </si>
  <si>
    <t>Hs00171569_m1</t>
  </si>
  <si>
    <t>HOXA5</t>
  </si>
  <si>
    <t>Hs00430330_m1</t>
  </si>
  <si>
    <t>HOXB4</t>
  </si>
  <si>
    <t>Hs00256884_m1</t>
  </si>
  <si>
    <t>ID2</t>
  </si>
  <si>
    <t>Hs04187239_m1</t>
  </si>
  <si>
    <t>IGF2BP1</t>
  </si>
  <si>
    <t>Hs00198023_m1</t>
  </si>
  <si>
    <t>IGF2BP2</t>
  </si>
  <si>
    <t>Hs01118009_m1</t>
  </si>
  <si>
    <t>IKZF1</t>
  </si>
  <si>
    <t>Hs00172991_m1</t>
  </si>
  <si>
    <t>IL1RAP</t>
  </si>
  <si>
    <t>Hs00895050_m1</t>
  </si>
  <si>
    <t>IL2RG</t>
  </si>
  <si>
    <t>Hs00953624_m1</t>
  </si>
  <si>
    <t>IRF8</t>
  </si>
  <si>
    <t>Hs00175238_m1</t>
  </si>
  <si>
    <t>ITGB7</t>
  </si>
  <si>
    <t>Hs01565750_m1</t>
  </si>
  <si>
    <t>KIT</t>
  </si>
  <si>
    <t>Hs00174029_m1</t>
  </si>
  <si>
    <t>Lin28B</t>
  </si>
  <si>
    <t>Hs01013729_m1</t>
  </si>
  <si>
    <t>LMO2</t>
  </si>
  <si>
    <t>Hs00153473_m1</t>
  </si>
  <si>
    <t>LYL1</t>
  </si>
  <si>
    <t>Hs01089802_g1</t>
  </si>
  <si>
    <t>Meis1</t>
  </si>
  <si>
    <t>Hs01017441_m1</t>
  </si>
  <si>
    <t>mKi67</t>
  </si>
  <si>
    <t>Hs01032443_m1</t>
  </si>
  <si>
    <t>MPL</t>
  </si>
  <si>
    <t>Hs00180489_m1</t>
  </si>
  <si>
    <t>MPO</t>
  </si>
  <si>
    <t>Hs00924296_m1</t>
  </si>
  <si>
    <t>NFIB</t>
  </si>
  <si>
    <t>Hs01029175_m1</t>
  </si>
  <si>
    <t>Notch1</t>
  </si>
  <si>
    <t>Hs01062011_m1</t>
  </si>
  <si>
    <t>Pten</t>
  </si>
  <si>
    <t>Hs02621230_s1</t>
  </si>
  <si>
    <t>RAG2</t>
  </si>
  <si>
    <t>Hs01851142_s1</t>
  </si>
  <si>
    <t>RPS18</t>
  </si>
  <si>
    <t>Hs01375212_g1</t>
  </si>
  <si>
    <t>RUNX1</t>
  </si>
  <si>
    <t>Hs00231079_m1</t>
  </si>
  <si>
    <t>Shisa2</t>
  </si>
  <si>
    <t>Hs01590823_m1</t>
  </si>
  <si>
    <t>Spi1</t>
  </si>
  <si>
    <t>Hs02786711_m1</t>
  </si>
  <si>
    <t>Sterile.IgH</t>
  </si>
  <si>
    <t>Hs00378435_m1</t>
  </si>
  <si>
    <t>TAL1</t>
  </si>
  <si>
    <t>Hs01097987_m1</t>
  </si>
  <si>
    <t>THY1</t>
  </si>
  <si>
    <t>Hs00264235_s1</t>
  </si>
  <si>
    <t>Tim.3.HAVCR2</t>
  </si>
  <si>
    <t>Hs00958618_m1</t>
  </si>
  <si>
    <t>VWF</t>
  </si>
  <si>
    <t>Hs00169795_m1</t>
  </si>
  <si>
    <t>Thermofisher scientific</t>
  </si>
  <si>
    <t>BMKHD-BMKHD</t>
  </si>
  <si>
    <t>BioMark HD</t>
  </si>
  <si>
    <t>96.96 Dynamic Array IFC</t>
  </si>
  <si>
    <t>BMK-M10-96.96GT</t>
  </si>
  <si>
    <t>Platinum Taq DNA Polymerase</t>
  </si>
  <si>
    <t>FBS</t>
  </si>
  <si>
    <t>HyClone</t>
  </si>
  <si>
    <t>SV30160.3</t>
  </si>
  <si>
    <t>PBS</t>
  </si>
  <si>
    <t>SH30028.02</t>
  </si>
  <si>
    <t>Falcon Tube 15 mL</t>
  </si>
  <si>
    <t>Sarstedt</t>
  </si>
  <si>
    <t>62.554.502</t>
  </si>
  <si>
    <t>Eppendorph tube</t>
  </si>
  <si>
    <t>72.690.001</t>
  </si>
  <si>
    <t>CST beads</t>
  </si>
  <si>
    <t>Accudrop Beads</t>
  </si>
  <si>
    <t>BD</t>
  </si>
  <si>
    <t xml:space="preserve">Thermo scientific </t>
  </si>
  <si>
    <t>Adhesive film Clear</t>
  </si>
  <si>
    <t>AB-1170</t>
  </si>
  <si>
    <t>Adhesive film Foil</t>
  </si>
  <si>
    <t>AB-0626</t>
  </si>
  <si>
    <t>96 well PCR plate</t>
  </si>
  <si>
    <t>Axygen</t>
  </si>
  <si>
    <t>PCR-96M2-HS-C</t>
  </si>
  <si>
    <t>PCR 1.5 mL tube</t>
  </si>
  <si>
    <t>MCT-150-L-C</t>
  </si>
  <si>
    <t>Excel</t>
  </si>
  <si>
    <t>Microsoft</t>
  </si>
  <si>
    <t>TreeStar</t>
  </si>
  <si>
    <t>Fluidigm real time PCR analysis</t>
  </si>
  <si>
    <t>FlowJo V10</t>
  </si>
  <si>
    <t>T100 PCR cycler</t>
  </si>
  <si>
    <t>BioRad</t>
  </si>
  <si>
    <t>186-1096</t>
  </si>
  <si>
    <t>96-well u-bottom Plate</t>
  </si>
  <si>
    <t>VWR</t>
  </si>
  <si>
    <t>10861-564</t>
  </si>
  <si>
    <t>SFEM</t>
  </si>
  <si>
    <t>Stem cell technologies</t>
  </si>
  <si>
    <t>Penicillin streptomycin</t>
  </si>
  <si>
    <t>SV30010</t>
  </si>
  <si>
    <t>FLT3L</t>
  </si>
  <si>
    <t>Peprotech</t>
  </si>
  <si>
    <t>300-19</t>
  </si>
  <si>
    <t>SCF</t>
  </si>
  <si>
    <t>300-07</t>
  </si>
  <si>
    <t>300-18</t>
  </si>
  <si>
    <t>TPO</t>
  </si>
  <si>
    <t>RNAse inhibitor</t>
  </si>
  <si>
    <t>From TaqMan Cells-to-CT Control Kit</t>
  </si>
  <si>
    <t>TaqMan Gene Expression Master Mix</t>
  </si>
  <si>
    <t>From 96.96 Sample/Loading Kit</t>
  </si>
  <si>
    <t xml:space="preserve">6-µm particles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</si>
</sst>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46"/>
  <sheetViews>
    <sheetView tabSelected="1" topLeftCell="A21" workbookViewId="0">
      <selection activeCell="D26" sqref="D26"/>
    </sheetView>
  </sheetViews>
  <sheetFormatPr defaultRowHeight="15.6" x14ac:dyDescent="0.3"/>
  <cols>
    <col min="1" max="1" width="38.33203125" style="2" customWidth="1"/>
    <col min="2" max="2" width="14.33203125" style="2" bestFit="1" customWidth="1"/>
    <col min="3" max="3" width="17" style="2" bestFit="1" customWidth="1"/>
    <col min="4" max="4" width="36.218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16</v>
      </c>
      <c r="B2" s="2" t="s">
        <v>6</v>
      </c>
      <c r="C2" s="2" t="s">
        <v>44</v>
      </c>
      <c r="D2" s="2" t="s">
        <v>5</v>
      </c>
    </row>
    <row r="3" spans="1:4" x14ac:dyDescent="0.3">
      <c r="A3" s="2" t="s">
        <v>17</v>
      </c>
      <c r="B3" s="2" t="s">
        <v>9</v>
      </c>
      <c r="C3" s="2">
        <v>302010</v>
      </c>
      <c r="D3" s="2" t="s">
        <v>7</v>
      </c>
    </row>
    <row r="4" spans="1:4" x14ac:dyDescent="0.3">
      <c r="A4" s="2" t="s">
        <v>18</v>
      </c>
      <c r="B4" s="2" t="s">
        <v>9</v>
      </c>
      <c r="C4" s="2">
        <v>304608</v>
      </c>
      <c r="D4" s="2" t="s">
        <v>8</v>
      </c>
    </row>
    <row r="5" spans="1:4" x14ac:dyDescent="0.3">
      <c r="A5" s="2" t="s">
        <v>19</v>
      </c>
      <c r="B5" s="2" t="s">
        <v>9</v>
      </c>
      <c r="C5" s="2">
        <v>302210</v>
      </c>
      <c r="D5" s="2" t="s">
        <v>10</v>
      </c>
    </row>
    <row r="6" spans="1:4" x14ac:dyDescent="0.3">
      <c r="A6" s="2" t="s">
        <v>20</v>
      </c>
      <c r="B6" s="2" t="s">
        <v>9</v>
      </c>
      <c r="C6" s="2">
        <v>300210</v>
      </c>
      <c r="D6" s="2" t="s">
        <v>11</v>
      </c>
    </row>
    <row r="7" spans="1:4" x14ac:dyDescent="0.3">
      <c r="A7" s="2" t="s">
        <v>21</v>
      </c>
      <c r="B7" s="2" t="s">
        <v>9</v>
      </c>
      <c r="C7" s="2">
        <v>300310</v>
      </c>
      <c r="D7" s="2" t="s">
        <v>12</v>
      </c>
    </row>
    <row r="8" spans="1:4" x14ac:dyDescent="0.3">
      <c r="A8" s="2" t="s">
        <v>22</v>
      </c>
      <c r="B8" s="2" t="s">
        <v>9</v>
      </c>
      <c r="C8" s="2">
        <v>306008</v>
      </c>
      <c r="D8" s="2" t="s">
        <v>13</v>
      </c>
    </row>
    <row r="9" spans="1:4" x14ac:dyDescent="0.3">
      <c r="A9" s="2" t="s">
        <v>23</v>
      </c>
      <c r="B9" s="2" t="s">
        <v>15</v>
      </c>
      <c r="C9" s="2">
        <v>559944</v>
      </c>
      <c r="D9" s="2" t="s">
        <v>14</v>
      </c>
    </row>
    <row r="10" spans="1:4" x14ac:dyDescent="0.3">
      <c r="A10" s="2" t="s">
        <v>25</v>
      </c>
      <c r="B10" s="2" t="s">
        <v>9</v>
      </c>
      <c r="C10" s="5">
        <v>343604</v>
      </c>
      <c r="D10" s="2" t="s">
        <v>24</v>
      </c>
    </row>
    <row r="11" spans="1:4" x14ac:dyDescent="0.3">
      <c r="A11" s="2" t="s">
        <v>27</v>
      </c>
      <c r="B11" s="2" t="s">
        <v>9</v>
      </c>
      <c r="C11" s="5">
        <v>303510</v>
      </c>
      <c r="D11" s="2" t="s">
        <v>26</v>
      </c>
    </row>
    <row r="12" spans="1:4" x14ac:dyDescent="0.3">
      <c r="A12" s="2" t="s">
        <v>29</v>
      </c>
      <c r="B12" s="2" t="s">
        <v>9</v>
      </c>
      <c r="C12" s="5">
        <v>328110</v>
      </c>
      <c r="D12" s="2" t="s">
        <v>28</v>
      </c>
    </row>
    <row r="13" spans="1:4" x14ac:dyDescent="0.3">
      <c r="A13" s="2" t="s">
        <v>32</v>
      </c>
      <c r="B13" s="2" t="s">
        <v>31</v>
      </c>
      <c r="C13" s="5">
        <v>560362</v>
      </c>
      <c r="D13" s="2" t="s">
        <v>30</v>
      </c>
    </row>
    <row r="14" spans="1:4" x14ac:dyDescent="0.3">
      <c r="A14" s="2" t="s">
        <v>34</v>
      </c>
      <c r="B14" s="2" t="s">
        <v>6</v>
      </c>
      <c r="C14" s="5" t="s">
        <v>45</v>
      </c>
      <c r="D14" s="2" t="s">
        <v>33</v>
      </c>
    </row>
    <row r="15" spans="1:4" x14ac:dyDescent="0.3">
      <c r="A15" s="2" t="s">
        <v>253</v>
      </c>
      <c r="B15" s="2" t="s">
        <v>254</v>
      </c>
      <c r="C15" s="5" t="s">
        <v>255</v>
      </c>
      <c r="D15" s="2"/>
    </row>
    <row r="16" spans="1:4" x14ac:dyDescent="0.3">
      <c r="A16" s="2" t="s">
        <v>256</v>
      </c>
      <c r="B16" s="2" t="s">
        <v>254</v>
      </c>
      <c r="C16" s="5" t="s">
        <v>257</v>
      </c>
      <c r="D16" s="2"/>
    </row>
    <row r="17" spans="1:4" x14ac:dyDescent="0.3">
      <c r="A17" s="2" t="s">
        <v>284</v>
      </c>
      <c r="B17" s="2" t="s">
        <v>285</v>
      </c>
      <c r="C17" s="5" t="s">
        <v>286</v>
      </c>
      <c r="D17" s="2"/>
    </row>
    <row r="18" spans="1:4" ht="31.2" x14ac:dyDescent="0.3">
      <c r="A18" s="2" t="s">
        <v>287</v>
      </c>
      <c r="B18" s="2" t="s">
        <v>288</v>
      </c>
      <c r="C18" s="5">
        <v>9650</v>
      </c>
      <c r="D18" s="2"/>
    </row>
    <row r="19" spans="1:4" x14ac:dyDescent="0.3">
      <c r="A19" s="2" t="s">
        <v>289</v>
      </c>
      <c r="B19" s="2" t="s">
        <v>254</v>
      </c>
      <c r="C19" s="5" t="s">
        <v>290</v>
      </c>
      <c r="D19" s="2"/>
    </row>
    <row r="20" spans="1:4" x14ac:dyDescent="0.3">
      <c r="A20" s="2" t="s">
        <v>297</v>
      </c>
      <c r="B20" s="2" t="s">
        <v>292</v>
      </c>
      <c r="C20" s="5" t="s">
        <v>296</v>
      </c>
      <c r="D20" s="2"/>
    </row>
    <row r="21" spans="1:4" x14ac:dyDescent="0.3">
      <c r="A21" s="2" t="s">
        <v>294</v>
      </c>
      <c r="B21" s="2" t="s">
        <v>292</v>
      </c>
      <c r="C21" s="5" t="s">
        <v>295</v>
      </c>
      <c r="D21" s="2"/>
    </row>
    <row r="22" spans="1:4" x14ac:dyDescent="0.3">
      <c r="A22" s="2" t="s">
        <v>291</v>
      </c>
      <c r="B22" s="2" t="s">
        <v>292</v>
      </c>
      <c r="C22" s="5" t="s">
        <v>293</v>
      </c>
      <c r="D22" s="2"/>
    </row>
    <row r="23" spans="1:4" x14ac:dyDescent="0.3">
      <c r="A23" s="2" t="s">
        <v>258</v>
      </c>
      <c r="B23" s="2" t="s">
        <v>259</v>
      </c>
      <c r="C23" s="5" t="s">
        <v>260</v>
      </c>
      <c r="D23" s="2"/>
    </row>
    <row r="24" spans="1:4" x14ac:dyDescent="0.3">
      <c r="A24" s="2" t="s">
        <v>261</v>
      </c>
      <c r="B24" s="2" t="s">
        <v>259</v>
      </c>
      <c r="C24" s="5" t="s">
        <v>262</v>
      </c>
      <c r="D24" s="2"/>
    </row>
    <row r="25" spans="1:4" x14ac:dyDescent="0.3">
      <c r="A25" s="2" t="s">
        <v>263</v>
      </c>
      <c r="B25" s="2" t="s">
        <v>265</v>
      </c>
      <c r="C25" s="5">
        <v>642412</v>
      </c>
      <c r="D25" s="2"/>
    </row>
    <row r="26" spans="1:4" x14ac:dyDescent="0.3">
      <c r="A26" s="2" t="s">
        <v>264</v>
      </c>
      <c r="B26" s="2" t="s">
        <v>265</v>
      </c>
      <c r="C26" s="5">
        <v>345249</v>
      </c>
      <c r="D26" s="2" t="s">
        <v>302</v>
      </c>
    </row>
    <row r="27" spans="1:4" ht="31.2" x14ac:dyDescent="0.3">
      <c r="A27" s="2" t="s">
        <v>267</v>
      </c>
      <c r="B27" s="2" t="s">
        <v>266</v>
      </c>
      <c r="C27" s="5" t="s">
        <v>268</v>
      </c>
      <c r="D27" s="2"/>
    </row>
    <row r="28" spans="1:4" ht="31.2" x14ac:dyDescent="0.3">
      <c r="A28" s="2" t="s">
        <v>269</v>
      </c>
      <c r="B28" s="2" t="s">
        <v>266</v>
      </c>
      <c r="C28" s="5" t="s">
        <v>270</v>
      </c>
      <c r="D28" s="2"/>
    </row>
    <row r="29" spans="1:4" x14ac:dyDescent="0.3">
      <c r="A29" s="2" t="s">
        <v>271</v>
      </c>
      <c r="B29" s="2" t="s">
        <v>272</v>
      </c>
      <c r="C29" s="5" t="s">
        <v>273</v>
      </c>
      <c r="D29" s="2"/>
    </row>
    <row r="30" spans="1:4" x14ac:dyDescent="0.3">
      <c r="A30" s="2" t="s">
        <v>274</v>
      </c>
      <c r="B30" s="2" t="s">
        <v>272</v>
      </c>
      <c r="C30" s="5" t="s">
        <v>275</v>
      </c>
      <c r="D30" s="2"/>
    </row>
    <row r="31" spans="1:4" x14ac:dyDescent="0.3">
      <c r="A31" s="2" t="s">
        <v>281</v>
      </c>
      <c r="B31" s="2" t="s">
        <v>282</v>
      </c>
      <c r="C31" s="5" t="s">
        <v>283</v>
      </c>
      <c r="D31" s="2"/>
    </row>
    <row r="32" spans="1:4" ht="31.2" x14ac:dyDescent="0.3">
      <c r="A32" s="2" t="s">
        <v>35</v>
      </c>
      <c r="B32" s="2" t="s">
        <v>266</v>
      </c>
      <c r="C32" s="5">
        <v>85124</v>
      </c>
      <c r="D32" s="2"/>
    </row>
    <row r="33" spans="1:4" x14ac:dyDescent="0.3">
      <c r="A33" s="2" t="s">
        <v>37</v>
      </c>
      <c r="B33" s="2" t="s">
        <v>36</v>
      </c>
      <c r="C33" s="5">
        <v>4030</v>
      </c>
      <c r="D33" s="2"/>
    </row>
    <row r="34" spans="1:4" x14ac:dyDescent="0.3">
      <c r="A34" s="2" t="s">
        <v>39</v>
      </c>
      <c r="B34" s="2" t="s">
        <v>38</v>
      </c>
      <c r="C34" s="5" t="s">
        <v>46</v>
      </c>
      <c r="D34" s="2"/>
    </row>
    <row r="35" spans="1:4" x14ac:dyDescent="0.3">
      <c r="A35" s="2" t="s">
        <v>40</v>
      </c>
      <c r="B35" s="2" t="s">
        <v>38</v>
      </c>
      <c r="C35" s="5" t="s">
        <v>47</v>
      </c>
      <c r="D35" s="2" t="s">
        <v>298</v>
      </c>
    </row>
    <row r="36" spans="1:4" x14ac:dyDescent="0.3">
      <c r="A36" s="6" t="s">
        <v>43</v>
      </c>
      <c r="B36" s="2" t="s">
        <v>38</v>
      </c>
      <c r="C36" s="2" t="s">
        <v>48</v>
      </c>
    </row>
    <row r="37" spans="1:4" x14ac:dyDescent="0.3">
      <c r="A37" s="6" t="s">
        <v>42</v>
      </c>
      <c r="B37" s="2" t="s">
        <v>38</v>
      </c>
      <c r="C37" s="2" t="s">
        <v>48</v>
      </c>
      <c r="D37" s="6" t="s">
        <v>41</v>
      </c>
    </row>
    <row r="38" spans="1:4" x14ac:dyDescent="0.3">
      <c r="A38" s="6" t="s">
        <v>49</v>
      </c>
      <c r="B38" s="2" t="s">
        <v>38</v>
      </c>
      <c r="C38" s="2" t="s">
        <v>48</v>
      </c>
      <c r="D38" s="6" t="s">
        <v>41</v>
      </c>
    </row>
    <row r="39" spans="1:4" x14ac:dyDescent="0.3">
      <c r="A39" s="6" t="s">
        <v>50</v>
      </c>
      <c r="B39" s="2" t="s">
        <v>38</v>
      </c>
      <c r="C39" s="2" t="s">
        <v>48</v>
      </c>
      <c r="D39" s="6" t="s">
        <v>41</v>
      </c>
    </row>
    <row r="40" spans="1:4" x14ac:dyDescent="0.3">
      <c r="A40" s="2" t="s">
        <v>252</v>
      </c>
      <c r="B40" s="2" t="s">
        <v>38</v>
      </c>
      <c r="C40" s="2">
        <v>10966026</v>
      </c>
    </row>
    <row r="41" spans="1:4" x14ac:dyDescent="0.3">
      <c r="A41" s="2" t="s">
        <v>51</v>
      </c>
      <c r="B41" s="2" t="s">
        <v>38</v>
      </c>
      <c r="C41" s="2">
        <v>4386995</v>
      </c>
    </row>
    <row r="42" spans="1:4" x14ac:dyDescent="0.3">
      <c r="A42" s="5" t="s">
        <v>52</v>
      </c>
      <c r="B42" s="2" t="s">
        <v>38</v>
      </c>
      <c r="C42" s="2">
        <v>4386995</v>
      </c>
      <c r="D42" s="5" t="s">
        <v>299</v>
      </c>
    </row>
    <row r="43" spans="1:4" ht="31.2" x14ac:dyDescent="0.3">
      <c r="A43" s="2" t="s">
        <v>53</v>
      </c>
      <c r="B43" s="2" t="s">
        <v>38</v>
      </c>
      <c r="C43" s="2">
        <v>4386995</v>
      </c>
      <c r="D43" s="2" t="s">
        <v>299</v>
      </c>
    </row>
    <row r="44" spans="1:4" x14ac:dyDescent="0.3">
      <c r="A44" s="2" t="s">
        <v>55</v>
      </c>
      <c r="B44" s="2" t="s">
        <v>60</v>
      </c>
      <c r="C44" s="5" t="s">
        <v>54</v>
      </c>
      <c r="D44" s="2"/>
    </row>
    <row r="45" spans="1:4" x14ac:dyDescent="0.3">
      <c r="A45" s="2" t="s">
        <v>56</v>
      </c>
      <c r="B45" s="2" t="s">
        <v>60</v>
      </c>
      <c r="D45" s="5" t="s">
        <v>301</v>
      </c>
    </row>
    <row r="46" spans="1:4" x14ac:dyDescent="0.3">
      <c r="A46" s="2" t="s">
        <v>57</v>
      </c>
      <c r="B46" s="2" t="s">
        <v>60</v>
      </c>
      <c r="D46" s="5" t="s">
        <v>301</v>
      </c>
    </row>
    <row r="47" spans="1:4" x14ac:dyDescent="0.3">
      <c r="A47" s="6" t="s">
        <v>59</v>
      </c>
      <c r="B47" s="2" t="s">
        <v>60</v>
      </c>
      <c r="D47" s="5" t="s">
        <v>301</v>
      </c>
    </row>
    <row r="48" spans="1:4" ht="31.2" x14ac:dyDescent="0.3">
      <c r="A48" s="2" t="s">
        <v>300</v>
      </c>
      <c r="B48" s="2" t="s">
        <v>58</v>
      </c>
      <c r="C48" s="2">
        <v>4369016</v>
      </c>
    </row>
    <row r="49" spans="1:3" x14ac:dyDescent="0.3">
      <c r="A49" s="2" t="s">
        <v>249</v>
      </c>
      <c r="B49" s="2" t="s">
        <v>60</v>
      </c>
      <c r="C49" s="2" t="s">
        <v>248</v>
      </c>
    </row>
    <row r="50" spans="1:3" ht="31.2" x14ac:dyDescent="0.3">
      <c r="A50" s="2" t="s">
        <v>250</v>
      </c>
      <c r="B50" s="2" t="s">
        <v>60</v>
      </c>
      <c r="C50" s="2" t="s">
        <v>251</v>
      </c>
    </row>
    <row r="51" spans="1:3" x14ac:dyDescent="0.3">
      <c r="A51" s="2" t="s">
        <v>276</v>
      </c>
      <c r="B51" s="2" t="s">
        <v>277</v>
      </c>
      <c r="C51" s="2" t="s">
        <v>277</v>
      </c>
    </row>
    <row r="52" spans="1:3" x14ac:dyDescent="0.3">
      <c r="A52" s="2" t="s">
        <v>280</v>
      </c>
      <c r="B52" s="2" t="s">
        <v>278</v>
      </c>
      <c r="C52" s="2" t="s">
        <v>278</v>
      </c>
    </row>
    <row r="53" spans="1:3" x14ac:dyDescent="0.3">
      <c r="A53" s="2" t="s">
        <v>279</v>
      </c>
      <c r="B53" s="2" t="s">
        <v>60</v>
      </c>
      <c r="C53" s="2" t="s">
        <v>60</v>
      </c>
    </row>
    <row r="54" spans="1:3" ht="31.2" x14ac:dyDescent="0.3">
      <c r="A54" s="6" t="s">
        <v>61</v>
      </c>
      <c r="B54" s="2" t="s">
        <v>247</v>
      </c>
      <c r="C54" s="6" t="s">
        <v>62</v>
      </c>
    </row>
    <row r="55" spans="1:3" ht="31.2" x14ac:dyDescent="0.3">
      <c r="A55" s="6" t="s">
        <v>63</v>
      </c>
      <c r="B55" s="2" t="s">
        <v>247</v>
      </c>
      <c r="C55" s="6" t="s">
        <v>64</v>
      </c>
    </row>
    <row r="56" spans="1:3" ht="31.2" x14ac:dyDescent="0.3">
      <c r="A56" s="6" t="s">
        <v>65</v>
      </c>
      <c r="B56" s="2" t="s">
        <v>247</v>
      </c>
      <c r="C56" s="6" t="s">
        <v>66</v>
      </c>
    </row>
    <row r="57" spans="1:3" ht="31.2" x14ac:dyDescent="0.3">
      <c r="A57" s="6" t="s">
        <v>67</v>
      </c>
      <c r="B57" s="2" t="s">
        <v>247</v>
      </c>
      <c r="C57" s="6" t="s">
        <v>68</v>
      </c>
    </row>
    <row r="58" spans="1:3" ht="31.2" x14ac:dyDescent="0.3">
      <c r="A58" s="6" t="s">
        <v>69</v>
      </c>
      <c r="B58" s="2" t="s">
        <v>247</v>
      </c>
      <c r="C58" s="6" t="s">
        <v>70</v>
      </c>
    </row>
    <row r="59" spans="1:3" ht="31.2" x14ac:dyDescent="0.3">
      <c r="A59" s="6" t="s">
        <v>71</v>
      </c>
      <c r="B59" s="2" t="s">
        <v>247</v>
      </c>
      <c r="C59" s="6" t="s">
        <v>72</v>
      </c>
    </row>
    <row r="60" spans="1:3" ht="31.2" x14ac:dyDescent="0.3">
      <c r="A60" s="6" t="s">
        <v>73</v>
      </c>
      <c r="B60" s="2" t="s">
        <v>247</v>
      </c>
      <c r="C60" s="6" t="s">
        <v>74</v>
      </c>
    </row>
    <row r="61" spans="1:3" ht="31.2" x14ac:dyDescent="0.3">
      <c r="A61" s="6" t="s">
        <v>75</v>
      </c>
      <c r="B61" s="2" t="s">
        <v>247</v>
      </c>
      <c r="C61" s="6" t="s">
        <v>76</v>
      </c>
    </row>
    <row r="62" spans="1:3" ht="31.2" x14ac:dyDescent="0.3">
      <c r="A62" s="6" t="s">
        <v>77</v>
      </c>
      <c r="B62" s="2" t="s">
        <v>247</v>
      </c>
      <c r="C62" s="6" t="s">
        <v>78</v>
      </c>
    </row>
    <row r="63" spans="1:3" ht="31.2" x14ac:dyDescent="0.3">
      <c r="A63" s="6" t="s">
        <v>79</v>
      </c>
      <c r="B63" s="2" t="s">
        <v>247</v>
      </c>
      <c r="C63" s="6" t="s">
        <v>80</v>
      </c>
    </row>
    <row r="64" spans="1:3" ht="31.2" x14ac:dyDescent="0.3">
      <c r="A64" s="6" t="s">
        <v>81</v>
      </c>
      <c r="B64" s="2" t="s">
        <v>247</v>
      </c>
      <c r="C64" s="6" t="s">
        <v>82</v>
      </c>
    </row>
    <row r="65" spans="1:3" ht="31.2" x14ac:dyDescent="0.3">
      <c r="A65" s="6" t="s">
        <v>83</v>
      </c>
      <c r="B65" s="2" t="s">
        <v>247</v>
      </c>
      <c r="C65" s="6" t="s">
        <v>84</v>
      </c>
    </row>
    <row r="66" spans="1:3" ht="31.2" x14ac:dyDescent="0.3">
      <c r="A66" s="6" t="s">
        <v>85</v>
      </c>
      <c r="B66" s="2" t="s">
        <v>247</v>
      </c>
      <c r="C66" s="6" t="s">
        <v>86</v>
      </c>
    </row>
    <row r="67" spans="1:3" ht="31.2" x14ac:dyDescent="0.3">
      <c r="A67" s="6" t="s">
        <v>87</v>
      </c>
      <c r="B67" s="2" t="s">
        <v>247</v>
      </c>
      <c r="C67" s="6" t="s">
        <v>88</v>
      </c>
    </row>
    <row r="68" spans="1:3" ht="31.2" x14ac:dyDescent="0.3">
      <c r="A68" s="6" t="s">
        <v>89</v>
      </c>
      <c r="B68" s="2" t="s">
        <v>247</v>
      </c>
      <c r="C68" s="6" t="s">
        <v>90</v>
      </c>
    </row>
    <row r="69" spans="1:3" ht="31.2" x14ac:dyDescent="0.3">
      <c r="A69" s="6" t="s">
        <v>91</v>
      </c>
      <c r="B69" s="2" t="s">
        <v>247</v>
      </c>
      <c r="C69" s="6" t="s">
        <v>92</v>
      </c>
    </row>
    <row r="70" spans="1:3" ht="31.2" x14ac:dyDescent="0.3">
      <c r="A70" s="6" t="s">
        <v>93</v>
      </c>
      <c r="B70" s="2" t="s">
        <v>247</v>
      </c>
      <c r="C70" s="6" t="s">
        <v>94</v>
      </c>
    </row>
    <row r="71" spans="1:3" ht="31.2" x14ac:dyDescent="0.3">
      <c r="A71" s="6" t="s">
        <v>95</v>
      </c>
      <c r="B71" s="2" t="s">
        <v>247</v>
      </c>
      <c r="C71" s="6" t="s">
        <v>96</v>
      </c>
    </row>
    <row r="72" spans="1:3" ht="31.2" x14ac:dyDescent="0.3">
      <c r="A72" s="6" t="s">
        <v>97</v>
      </c>
      <c r="B72" s="2" t="s">
        <v>247</v>
      </c>
      <c r="C72" s="6" t="s">
        <v>98</v>
      </c>
    </row>
    <row r="73" spans="1:3" ht="31.2" x14ac:dyDescent="0.3">
      <c r="A73" s="6" t="s">
        <v>99</v>
      </c>
      <c r="B73" s="2" t="s">
        <v>247</v>
      </c>
      <c r="C73" s="6" t="s">
        <v>100</v>
      </c>
    </row>
    <row r="74" spans="1:3" ht="31.2" x14ac:dyDescent="0.3">
      <c r="A74" s="6" t="s">
        <v>101</v>
      </c>
      <c r="B74" s="2" t="s">
        <v>247</v>
      </c>
      <c r="C74" s="6" t="s">
        <v>102</v>
      </c>
    </row>
    <row r="75" spans="1:3" ht="31.2" x14ac:dyDescent="0.3">
      <c r="A75" s="6" t="s">
        <v>103</v>
      </c>
      <c r="B75" s="2" t="s">
        <v>247</v>
      </c>
      <c r="C75" s="6" t="s">
        <v>104</v>
      </c>
    </row>
    <row r="76" spans="1:3" ht="31.2" x14ac:dyDescent="0.3">
      <c r="A76" s="6" t="s">
        <v>105</v>
      </c>
      <c r="B76" s="2" t="s">
        <v>247</v>
      </c>
      <c r="C76" s="6" t="s">
        <v>106</v>
      </c>
    </row>
    <row r="77" spans="1:3" ht="31.2" x14ac:dyDescent="0.3">
      <c r="A77" s="6" t="s">
        <v>107</v>
      </c>
      <c r="B77" s="2" t="s">
        <v>247</v>
      </c>
      <c r="C77" s="6" t="s">
        <v>108</v>
      </c>
    </row>
    <row r="78" spans="1:3" ht="31.2" x14ac:dyDescent="0.3">
      <c r="A78" s="6" t="s">
        <v>109</v>
      </c>
      <c r="B78" s="2" t="s">
        <v>247</v>
      </c>
      <c r="C78" s="6" t="s">
        <v>110</v>
      </c>
    </row>
    <row r="79" spans="1:3" ht="31.2" x14ac:dyDescent="0.3">
      <c r="A79" s="6" t="s">
        <v>111</v>
      </c>
      <c r="B79" s="2" t="s">
        <v>247</v>
      </c>
      <c r="C79" s="6" t="s">
        <v>112</v>
      </c>
    </row>
    <row r="80" spans="1:3" ht="31.2" x14ac:dyDescent="0.3">
      <c r="A80" s="6" t="s">
        <v>113</v>
      </c>
      <c r="B80" s="2" t="s">
        <v>247</v>
      </c>
      <c r="C80" s="6" t="s">
        <v>114</v>
      </c>
    </row>
    <row r="81" spans="1:3" ht="31.2" x14ac:dyDescent="0.3">
      <c r="A81" s="6" t="s">
        <v>115</v>
      </c>
      <c r="B81" s="2" t="s">
        <v>247</v>
      </c>
      <c r="C81" s="6" t="s">
        <v>116</v>
      </c>
    </row>
    <row r="82" spans="1:3" ht="31.2" x14ac:dyDescent="0.3">
      <c r="A82" s="6" t="s">
        <v>117</v>
      </c>
      <c r="B82" s="2" t="s">
        <v>247</v>
      </c>
      <c r="C82" s="6" t="s">
        <v>118</v>
      </c>
    </row>
    <row r="83" spans="1:3" ht="31.2" x14ac:dyDescent="0.3">
      <c r="A83" s="6" t="s">
        <v>119</v>
      </c>
      <c r="B83" s="2" t="s">
        <v>247</v>
      </c>
      <c r="C83" s="6" t="s">
        <v>120</v>
      </c>
    </row>
    <row r="84" spans="1:3" ht="31.2" x14ac:dyDescent="0.3">
      <c r="A84" s="6" t="s">
        <v>121</v>
      </c>
      <c r="B84" s="2" t="s">
        <v>247</v>
      </c>
      <c r="C84" s="6" t="s">
        <v>122</v>
      </c>
    </row>
    <row r="85" spans="1:3" ht="31.2" x14ac:dyDescent="0.3">
      <c r="A85" s="6" t="s">
        <v>123</v>
      </c>
      <c r="B85" s="2" t="s">
        <v>247</v>
      </c>
      <c r="C85" s="6" t="s">
        <v>124</v>
      </c>
    </row>
    <row r="86" spans="1:3" ht="31.2" x14ac:dyDescent="0.3">
      <c r="A86" s="6" t="s">
        <v>125</v>
      </c>
      <c r="B86" s="2" t="s">
        <v>247</v>
      </c>
      <c r="C86" s="6" t="s">
        <v>126</v>
      </c>
    </row>
    <row r="87" spans="1:3" ht="31.2" x14ac:dyDescent="0.3">
      <c r="A87" s="6" t="s">
        <v>127</v>
      </c>
      <c r="B87" s="2" t="s">
        <v>247</v>
      </c>
      <c r="C87" s="6" t="s">
        <v>128</v>
      </c>
    </row>
    <row r="88" spans="1:3" ht="31.2" x14ac:dyDescent="0.3">
      <c r="A88" s="6" t="s">
        <v>129</v>
      </c>
      <c r="B88" s="2" t="s">
        <v>247</v>
      </c>
      <c r="C88" s="6" t="s">
        <v>130</v>
      </c>
    </row>
    <row r="89" spans="1:3" ht="31.2" x14ac:dyDescent="0.3">
      <c r="A89" s="6" t="s">
        <v>131</v>
      </c>
      <c r="B89" s="2" t="s">
        <v>247</v>
      </c>
      <c r="C89" s="6" t="s">
        <v>132</v>
      </c>
    </row>
    <row r="90" spans="1:3" ht="31.2" x14ac:dyDescent="0.3">
      <c r="A90" s="6" t="s">
        <v>133</v>
      </c>
      <c r="B90" s="2" t="s">
        <v>247</v>
      </c>
      <c r="C90" s="6" t="s">
        <v>134</v>
      </c>
    </row>
    <row r="91" spans="1:3" ht="31.2" x14ac:dyDescent="0.3">
      <c r="A91" s="6" t="s">
        <v>135</v>
      </c>
      <c r="B91" s="2" t="s">
        <v>247</v>
      </c>
      <c r="C91" s="6" t="s">
        <v>136</v>
      </c>
    </row>
    <row r="92" spans="1:3" ht="31.2" x14ac:dyDescent="0.3">
      <c r="A92" s="6" t="s">
        <v>137</v>
      </c>
      <c r="B92" s="2" t="s">
        <v>247</v>
      </c>
      <c r="C92" s="6" t="s">
        <v>138</v>
      </c>
    </row>
    <row r="93" spans="1:3" ht="31.2" x14ac:dyDescent="0.3">
      <c r="A93" s="6" t="s">
        <v>139</v>
      </c>
      <c r="B93" s="2" t="s">
        <v>247</v>
      </c>
      <c r="C93" s="6" t="s">
        <v>140</v>
      </c>
    </row>
    <row r="94" spans="1:3" ht="31.2" x14ac:dyDescent="0.3">
      <c r="A94" s="6" t="s">
        <v>141</v>
      </c>
      <c r="B94" s="2" t="s">
        <v>247</v>
      </c>
      <c r="C94" s="6" t="s">
        <v>142</v>
      </c>
    </row>
    <row r="95" spans="1:3" ht="31.2" x14ac:dyDescent="0.3">
      <c r="A95" s="6" t="s">
        <v>143</v>
      </c>
      <c r="B95" s="2" t="s">
        <v>247</v>
      </c>
      <c r="C95" s="6" t="s">
        <v>144</v>
      </c>
    </row>
    <row r="96" spans="1:3" ht="31.2" x14ac:dyDescent="0.3">
      <c r="A96" s="6" t="s">
        <v>145</v>
      </c>
      <c r="B96" s="2" t="s">
        <v>247</v>
      </c>
      <c r="C96" s="6" t="s">
        <v>146</v>
      </c>
    </row>
    <row r="97" spans="1:3" ht="31.2" x14ac:dyDescent="0.3">
      <c r="A97" s="6" t="s">
        <v>147</v>
      </c>
      <c r="B97" s="2" t="s">
        <v>247</v>
      </c>
      <c r="C97" s="6" t="s">
        <v>148</v>
      </c>
    </row>
    <row r="98" spans="1:3" ht="31.2" x14ac:dyDescent="0.3">
      <c r="A98" s="6" t="s">
        <v>149</v>
      </c>
      <c r="B98" s="2" t="s">
        <v>247</v>
      </c>
      <c r="C98" s="6" t="s">
        <v>150</v>
      </c>
    </row>
    <row r="99" spans="1:3" ht="31.2" x14ac:dyDescent="0.3">
      <c r="A99" s="6" t="s">
        <v>151</v>
      </c>
      <c r="B99" s="2" t="s">
        <v>247</v>
      </c>
      <c r="C99" s="6" t="s">
        <v>152</v>
      </c>
    </row>
    <row r="100" spans="1:3" ht="31.2" x14ac:dyDescent="0.3">
      <c r="A100" s="6" t="s">
        <v>153</v>
      </c>
      <c r="B100" s="2" t="s">
        <v>247</v>
      </c>
      <c r="C100" s="6" t="s">
        <v>154</v>
      </c>
    </row>
    <row r="101" spans="1:3" ht="31.2" x14ac:dyDescent="0.3">
      <c r="A101" s="6" t="s">
        <v>155</v>
      </c>
      <c r="B101" s="2" t="s">
        <v>247</v>
      </c>
      <c r="C101" s="6" t="s">
        <v>156</v>
      </c>
    </row>
    <row r="102" spans="1:3" ht="31.2" x14ac:dyDescent="0.3">
      <c r="A102" s="6" t="s">
        <v>157</v>
      </c>
      <c r="B102" s="2" t="s">
        <v>247</v>
      </c>
      <c r="C102" s="6" t="s">
        <v>158</v>
      </c>
    </row>
    <row r="103" spans="1:3" ht="31.2" x14ac:dyDescent="0.3">
      <c r="A103" s="6" t="s">
        <v>159</v>
      </c>
      <c r="B103" s="2" t="s">
        <v>247</v>
      </c>
      <c r="C103" s="6" t="s">
        <v>160</v>
      </c>
    </row>
    <row r="104" spans="1:3" ht="31.2" x14ac:dyDescent="0.3">
      <c r="A104" s="6" t="s">
        <v>161</v>
      </c>
      <c r="B104" s="2" t="s">
        <v>247</v>
      </c>
      <c r="C104" s="6" t="s">
        <v>162</v>
      </c>
    </row>
    <row r="105" spans="1:3" ht="31.2" x14ac:dyDescent="0.3">
      <c r="A105" s="6" t="s">
        <v>163</v>
      </c>
      <c r="B105" s="2" t="s">
        <v>247</v>
      </c>
      <c r="C105" s="6" t="s">
        <v>164</v>
      </c>
    </row>
    <row r="106" spans="1:3" ht="31.2" x14ac:dyDescent="0.3">
      <c r="A106" s="6" t="s">
        <v>165</v>
      </c>
      <c r="B106" s="2" t="s">
        <v>247</v>
      </c>
      <c r="C106" s="6" t="s">
        <v>166</v>
      </c>
    </row>
    <row r="107" spans="1:3" ht="31.2" x14ac:dyDescent="0.3">
      <c r="A107" s="6" t="s">
        <v>167</v>
      </c>
      <c r="B107" s="2" t="s">
        <v>247</v>
      </c>
      <c r="C107" s="6" t="s">
        <v>168</v>
      </c>
    </row>
    <row r="108" spans="1:3" ht="31.2" x14ac:dyDescent="0.3">
      <c r="A108" s="6" t="s">
        <v>169</v>
      </c>
      <c r="B108" s="2" t="s">
        <v>247</v>
      </c>
      <c r="C108" s="6" t="s">
        <v>170</v>
      </c>
    </row>
    <row r="109" spans="1:3" ht="31.2" x14ac:dyDescent="0.3">
      <c r="A109" s="6" t="s">
        <v>171</v>
      </c>
      <c r="B109" s="2" t="s">
        <v>247</v>
      </c>
      <c r="C109" s="6" t="s">
        <v>172</v>
      </c>
    </row>
    <row r="110" spans="1:3" ht="31.2" x14ac:dyDescent="0.3">
      <c r="A110" s="6" t="s">
        <v>173</v>
      </c>
      <c r="B110" s="2" t="s">
        <v>247</v>
      </c>
      <c r="C110" s="6" t="s">
        <v>174</v>
      </c>
    </row>
    <row r="111" spans="1:3" ht="31.2" x14ac:dyDescent="0.3">
      <c r="A111" s="6" t="s">
        <v>175</v>
      </c>
      <c r="B111" s="2" t="s">
        <v>247</v>
      </c>
      <c r="C111" s="6" t="s">
        <v>176</v>
      </c>
    </row>
    <row r="112" spans="1:3" ht="31.2" x14ac:dyDescent="0.3">
      <c r="A112" s="6" t="s">
        <v>177</v>
      </c>
      <c r="B112" s="2" t="s">
        <v>247</v>
      </c>
      <c r="C112" s="6" t="s">
        <v>178</v>
      </c>
    </row>
    <row r="113" spans="1:3" ht="31.2" x14ac:dyDescent="0.3">
      <c r="A113" s="6" t="s">
        <v>179</v>
      </c>
      <c r="B113" s="2" t="s">
        <v>247</v>
      </c>
      <c r="C113" s="6" t="s">
        <v>180</v>
      </c>
    </row>
    <row r="114" spans="1:3" ht="31.2" x14ac:dyDescent="0.3">
      <c r="A114" s="6" t="s">
        <v>181</v>
      </c>
      <c r="B114" s="2" t="s">
        <v>247</v>
      </c>
      <c r="C114" s="6" t="s">
        <v>182</v>
      </c>
    </row>
    <row r="115" spans="1:3" ht="31.2" x14ac:dyDescent="0.3">
      <c r="A115" s="6" t="s">
        <v>183</v>
      </c>
      <c r="B115" s="2" t="s">
        <v>247</v>
      </c>
      <c r="C115" s="6" t="s">
        <v>184</v>
      </c>
    </row>
    <row r="116" spans="1:3" ht="31.2" x14ac:dyDescent="0.3">
      <c r="A116" s="6" t="s">
        <v>185</v>
      </c>
      <c r="B116" s="2" t="s">
        <v>247</v>
      </c>
      <c r="C116" s="6" t="s">
        <v>186</v>
      </c>
    </row>
    <row r="117" spans="1:3" ht="31.2" x14ac:dyDescent="0.3">
      <c r="A117" s="6" t="s">
        <v>187</v>
      </c>
      <c r="B117" s="2" t="s">
        <v>247</v>
      </c>
      <c r="C117" s="6" t="s">
        <v>188</v>
      </c>
    </row>
    <row r="118" spans="1:3" ht="31.2" x14ac:dyDescent="0.3">
      <c r="A118" s="6" t="s">
        <v>189</v>
      </c>
      <c r="B118" s="2" t="s">
        <v>247</v>
      </c>
      <c r="C118" s="6" t="s">
        <v>190</v>
      </c>
    </row>
    <row r="119" spans="1:3" ht="31.2" x14ac:dyDescent="0.3">
      <c r="A119" s="6" t="s">
        <v>191</v>
      </c>
      <c r="B119" s="2" t="s">
        <v>247</v>
      </c>
      <c r="C119" s="6" t="s">
        <v>192</v>
      </c>
    </row>
    <row r="120" spans="1:3" ht="31.2" x14ac:dyDescent="0.3">
      <c r="A120" s="6" t="s">
        <v>193</v>
      </c>
      <c r="B120" s="2" t="s">
        <v>247</v>
      </c>
      <c r="C120" s="6" t="s">
        <v>194</v>
      </c>
    </row>
    <row r="121" spans="1:3" ht="31.2" x14ac:dyDescent="0.3">
      <c r="A121" s="6" t="s">
        <v>195</v>
      </c>
      <c r="B121" s="2" t="s">
        <v>247</v>
      </c>
      <c r="C121" s="6" t="s">
        <v>196</v>
      </c>
    </row>
    <row r="122" spans="1:3" ht="31.2" x14ac:dyDescent="0.3">
      <c r="A122" s="6" t="s">
        <v>197</v>
      </c>
      <c r="B122" s="2" t="s">
        <v>247</v>
      </c>
      <c r="C122" s="6" t="s">
        <v>198</v>
      </c>
    </row>
    <row r="123" spans="1:3" ht="31.2" x14ac:dyDescent="0.3">
      <c r="A123" s="6" t="s">
        <v>199</v>
      </c>
      <c r="B123" s="2" t="s">
        <v>247</v>
      </c>
      <c r="C123" s="6" t="s">
        <v>200</v>
      </c>
    </row>
    <row r="124" spans="1:3" ht="31.2" x14ac:dyDescent="0.3">
      <c r="A124" s="6" t="s">
        <v>201</v>
      </c>
      <c r="B124" s="2" t="s">
        <v>247</v>
      </c>
      <c r="C124" s="6" t="s">
        <v>202</v>
      </c>
    </row>
    <row r="125" spans="1:3" ht="31.2" x14ac:dyDescent="0.3">
      <c r="A125" s="6" t="s">
        <v>203</v>
      </c>
      <c r="B125" s="2" t="s">
        <v>247</v>
      </c>
      <c r="C125" s="6" t="s">
        <v>204</v>
      </c>
    </row>
    <row r="126" spans="1:3" ht="31.2" x14ac:dyDescent="0.3">
      <c r="A126" s="6" t="s">
        <v>205</v>
      </c>
      <c r="B126" s="2" t="s">
        <v>247</v>
      </c>
      <c r="C126" s="6" t="s">
        <v>206</v>
      </c>
    </row>
    <row r="127" spans="1:3" ht="31.2" x14ac:dyDescent="0.3">
      <c r="A127" s="6" t="s">
        <v>207</v>
      </c>
      <c r="B127" s="2" t="s">
        <v>247</v>
      </c>
      <c r="C127" s="6" t="s">
        <v>208</v>
      </c>
    </row>
    <row r="128" spans="1:3" ht="31.2" x14ac:dyDescent="0.3">
      <c r="A128" s="6" t="s">
        <v>209</v>
      </c>
      <c r="B128" s="2" t="s">
        <v>247</v>
      </c>
      <c r="C128" s="6" t="s">
        <v>210</v>
      </c>
    </row>
    <row r="129" spans="1:3" ht="31.2" x14ac:dyDescent="0.3">
      <c r="A129" s="6" t="s">
        <v>211</v>
      </c>
      <c r="B129" s="2" t="s">
        <v>247</v>
      </c>
      <c r="C129" s="6" t="s">
        <v>212</v>
      </c>
    </row>
    <row r="130" spans="1:3" ht="31.2" x14ac:dyDescent="0.3">
      <c r="A130" s="6" t="s">
        <v>213</v>
      </c>
      <c r="B130" s="2" t="s">
        <v>247</v>
      </c>
      <c r="C130" s="6" t="s">
        <v>214</v>
      </c>
    </row>
    <row r="131" spans="1:3" ht="31.2" x14ac:dyDescent="0.3">
      <c r="A131" s="6" t="s">
        <v>215</v>
      </c>
      <c r="B131" s="2" t="s">
        <v>247</v>
      </c>
      <c r="C131" s="6" t="s">
        <v>216</v>
      </c>
    </row>
    <row r="132" spans="1:3" ht="31.2" x14ac:dyDescent="0.3">
      <c r="A132" s="6" t="s">
        <v>217</v>
      </c>
      <c r="B132" s="2" t="s">
        <v>247</v>
      </c>
      <c r="C132" s="6" t="s">
        <v>218</v>
      </c>
    </row>
    <row r="133" spans="1:3" ht="31.2" x14ac:dyDescent="0.3">
      <c r="A133" s="6" t="s">
        <v>219</v>
      </c>
      <c r="B133" s="2" t="s">
        <v>247</v>
      </c>
      <c r="C133" s="6" t="s">
        <v>220</v>
      </c>
    </row>
    <row r="134" spans="1:3" ht="31.2" x14ac:dyDescent="0.3">
      <c r="A134" s="6" t="s">
        <v>221</v>
      </c>
      <c r="B134" s="2" t="s">
        <v>247</v>
      </c>
      <c r="C134" s="6" t="s">
        <v>222</v>
      </c>
    </row>
    <row r="135" spans="1:3" ht="31.2" x14ac:dyDescent="0.3">
      <c r="A135" s="6" t="s">
        <v>223</v>
      </c>
      <c r="B135" s="2" t="s">
        <v>247</v>
      </c>
      <c r="C135" s="6" t="s">
        <v>224</v>
      </c>
    </row>
    <row r="136" spans="1:3" ht="31.2" x14ac:dyDescent="0.3">
      <c r="A136" s="6" t="s">
        <v>225</v>
      </c>
      <c r="B136" s="2" t="s">
        <v>247</v>
      </c>
      <c r="C136" s="6" t="s">
        <v>226</v>
      </c>
    </row>
    <row r="137" spans="1:3" ht="31.2" x14ac:dyDescent="0.3">
      <c r="A137" s="6" t="s">
        <v>227</v>
      </c>
      <c r="B137" s="2" t="s">
        <v>247</v>
      </c>
      <c r="C137" s="6" t="s">
        <v>228</v>
      </c>
    </row>
    <row r="138" spans="1:3" ht="31.2" x14ac:dyDescent="0.3">
      <c r="A138" s="6" t="s">
        <v>229</v>
      </c>
      <c r="B138" s="2" t="s">
        <v>247</v>
      </c>
      <c r="C138" s="6" t="s">
        <v>230</v>
      </c>
    </row>
    <row r="139" spans="1:3" ht="31.2" x14ac:dyDescent="0.3">
      <c r="A139" s="6" t="s">
        <v>231</v>
      </c>
      <c r="B139" s="2" t="s">
        <v>247</v>
      </c>
      <c r="C139" s="6" t="s">
        <v>232</v>
      </c>
    </row>
    <row r="140" spans="1:3" ht="31.2" x14ac:dyDescent="0.3">
      <c r="A140" s="6" t="s">
        <v>233</v>
      </c>
      <c r="B140" s="2" t="s">
        <v>247</v>
      </c>
      <c r="C140" s="6" t="s">
        <v>234</v>
      </c>
    </row>
    <row r="141" spans="1:3" ht="31.2" x14ac:dyDescent="0.3">
      <c r="A141" s="6" t="s">
        <v>235</v>
      </c>
      <c r="B141" s="2" t="s">
        <v>247</v>
      </c>
      <c r="C141" s="6" t="s">
        <v>236</v>
      </c>
    </row>
    <row r="142" spans="1:3" ht="31.2" x14ac:dyDescent="0.3">
      <c r="A142" s="6" t="s">
        <v>237</v>
      </c>
      <c r="B142" s="2" t="s">
        <v>247</v>
      </c>
      <c r="C142" s="6" t="s">
        <v>238</v>
      </c>
    </row>
    <row r="143" spans="1:3" ht="31.2" x14ac:dyDescent="0.3">
      <c r="A143" s="6" t="s">
        <v>239</v>
      </c>
      <c r="B143" s="2" t="s">
        <v>247</v>
      </c>
      <c r="C143" s="6" t="s">
        <v>240</v>
      </c>
    </row>
    <row r="144" spans="1:3" ht="31.2" x14ac:dyDescent="0.3">
      <c r="A144" s="6" t="s">
        <v>241</v>
      </c>
      <c r="B144" s="2" t="s">
        <v>247</v>
      </c>
      <c r="C144" s="6" t="s">
        <v>242</v>
      </c>
    </row>
    <row r="145" spans="1:3" ht="31.2" x14ac:dyDescent="0.3">
      <c r="A145" s="6" t="s">
        <v>243</v>
      </c>
      <c r="B145" s="2" t="s">
        <v>247</v>
      </c>
      <c r="C145" s="6" t="s">
        <v>244</v>
      </c>
    </row>
    <row r="146" spans="1:3" ht="31.2" x14ac:dyDescent="0.3">
      <c r="A146" s="6" t="s">
        <v>245</v>
      </c>
      <c r="B146" s="2" t="s">
        <v>247</v>
      </c>
      <c r="C146" s="6" t="s">
        <v>246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2018-04-09T20:30:46Z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