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dafile\sada_paper\2017JoVE\20180507\"/>
    </mc:Choice>
  </mc:AlternateContent>
  <bookViews>
    <workbookView xWindow="0" yWindow="0" windowWidth="28770" windowHeight="1479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<sst xmlns="http://schemas.openxmlformats.org/spreadsheetml/2006/main" count="56" uniqueCount="49">
  <si>
    <t>Company</t>
  </si>
  <si>
    <t>Catalog Number</t>
  </si>
  <si>
    <t>AAAAAH384Q8=</t>
  </si>
  <si>
    <t>Name of Reagent/ Equipment</t>
  </si>
  <si>
    <t>Comments/Description</t>
    <phoneticPr fontId="4"/>
  </si>
  <si>
    <t>Olympus</t>
    <phoneticPr fontId="4"/>
  </si>
  <si>
    <t>Dextran(200,000; molecular biology-grade)</t>
    <phoneticPr fontId="4"/>
  </si>
  <si>
    <t>JPK Instruments</t>
    <phoneticPr fontId="4"/>
  </si>
  <si>
    <t>MATUNAMI</t>
    <phoneticPr fontId="4"/>
  </si>
  <si>
    <t>CAS.NO  9004-54-0</t>
    <phoneticPr fontId="4"/>
  </si>
  <si>
    <t>S/N T-05-0200</t>
    <phoneticPr fontId="4"/>
  </si>
  <si>
    <t>C030401</t>
    <phoneticPr fontId="4"/>
  </si>
  <si>
    <t>Microscope IX71</t>
    <phoneticPr fontId="4"/>
  </si>
  <si>
    <t>DFK 31AF03</t>
  </si>
  <si>
    <t>Camera</t>
    <phoneticPr fontId="4"/>
  </si>
  <si>
    <t>IX71</t>
    <phoneticPr fontId="4"/>
  </si>
  <si>
    <t>Software</t>
    <phoneticPr fontId="4"/>
  </si>
  <si>
    <t>NanoTracker2 PFM software</t>
    <phoneticPr fontId="4"/>
  </si>
  <si>
    <t>The Imaging Source</t>
    <phoneticPr fontId="4"/>
  </si>
  <si>
    <t>UPLSAPO60XW</t>
  </si>
  <si>
    <t>Lower Objective Lens</t>
    <phoneticPr fontId="4"/>
  </si>
  <si>
    <t>Upper Objective Lens</t>
    <phoneticPr fontId="4"/>
  </si>
  <si>
    <t>Bottom Cover Glass</t>
    <phoneticPr fontId="4"/>
  </si>
  <si>
    <t>Top Cover Glass</t>
    <phoneticPr fontId="4"/>
  </si>
  <si>
    <t>C022401</t>
  </si>
  <si>
    <t>Intermediate Cover Glass (Spacer)</t>
    <phoneticPr fontId="4"/>
  </si>
  <si>
    <t>LUMPLFLN60XW</t>
  </si>
  <si>
    <t>-</t>
    <phoneticPr fontId="4"/>
  </si>
  <si>
    <t>custom-made (size = 10mm×10mm, thickness = 0.17mm)</t>
    <phoneticPr fontId="4"/>
  </si>
  <si>
    <t>Laser Trapping System (NanoTracker 2)</t>
    <phoneticPr fontId="4"/>
  </si>
  <si>
    <t xml:space="preserve">NMuMG cells </t>
    <phoneticPr fontId="4"/>
  </si>
  <si>
    <t>RIKEN BRC</t>
    <phoneticPr fontId="4"/>
  </si>
  <si>
    <t>PBS</t>
    <phoneticPr fontId="4"/>
  </si>
  <si>
    <t>Wako</t>
    <phoneticPr fontId="4"/>
  </si>
  <si>
    <t>166-23555</t>
  </si>
  <si>
    <t>RCB2868</t>
  </si>
  <si>
    <t>Cell banker</t>
  </si>
  <si>
    <t>Nippon Zenyaku Kogyo</t>
  </si>
  <si>
    <t>ZR621</t>
  </si>
  <si>
    <t>D-MEM</t>
  </si>
  <si>
    <t>FBS</t>
  </si>
  <si>
    <t>Trypsin</t>
  </si>
  <si>
    <t>Wako Pure Chem. Ind., Japan</t>
  </si>
  <si>
    <t>Cell Culture Biosci., Nichirei Biosci. Inc., Japan</t>
  </si>
  <si>
    <t>Penicillin-Streptomycin</t>
  </si>
  <si>
    <t>Thermo Fisher Scientific</t>
    <phoneticPr fontId="4"/>
  </si>
  <si>
    <t>044-29765</t>
    <phoneticPr fontId="4"/>
  </si>
  <si>
    <t>172012-500ML</t>
    <phoneticPr fontId="4"/>
  </si>
  <si>
    <t>161-23181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</si>
</sst>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b/>
      <sz val="12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8"/>
  <sheetViews>
    <sheetView tabSelected="1" workbookViewId="0">
      <selection activeCell="D15" sqref="D15"/>
    </sheetView>
  </sheetViews>
  <sheetFormatPr defaultRowHeight="14" x14ac:dyDescent="0.2"/>
  <cols>
    <col min="1" max="1" width="39.81640625" style="2" customWidth="1"/>
    <col min="2" max="2" width="17.7265625" style="2" customWidth="1"/>
    <col min="3" max="3" width="19.453125" style="2" customWidth="1"/>
    <col min="4" max="4" width="56.26953125" style="5" bestFit="1" customWidth="1"/>
    <col min="5" max="5" width="32.7265625" customWidth="1"/>
  </cols>
  <sheetData>
    <row r="1" spans="1:4" s="1" customFormat="1" x14ac:dyDescent="0.2">
      <c r="A1" s="3" t="s">
        <v>3</v>
      </c>
      <c r="B1" s="3" t="s">
        <v>0</v>
      </c>
      <c r="C1" s="3" t="s">
        <v>1</v>
      </c>
      <c r="D1" s="4" t="s">
        <v>4</v>
      </c>
    </row>
    <row r="2" spans="1:4" x14ac:dyDescent="0.2">
      <c r="A2" s="2" t="s">
        <v>12</v>
      </c>
      <c r="B2" s="2" t="s">
        <v>5</v>
      </c>
      <c r="C2" s="8" t="s">
        <v>15</v>
      </c>
    </row>
    <row r="3" spans="1:4" x14ac:dyDescent="0.2">
      <c r="A3" s="2" t="s">
        <v>6</v>
      </c>
      <c r="B3" s="8" t="s">
        <v>33</v>
      </c>
      <c r="C3" s="8" t="s">
        <v>9</v>
      </c>
    </row>
    <row r="4" spans="1:4" x14ac:dyDescent="0.2">
      <c r="A4" s="6" t="s">
        <v>29</v>
      </c>
      <c r="B4" s="6" t="s">
        <v>7</v>
      </c>
      <c r="C4" s="9" t="s">
        <v>10</v>
      </c>
      <c r="D4" s="7"/>
    </row>
    <row r="5" spans="1:4" x14ac:dyDescent="0.2">
      <c r="A5" s="6" t="s">
        <v>21</v>
      </c>
      <c r="B5" s="6" t="s">
        <v>5</v>
      </c>
      <c r="C5" s="9" t="s">
        <v>26</v>
      </c>
      <c r="D5" s="7"/>
    </row>
    <row r="6" spans="1:4" x14ac:dyDescent="0.2">
      <c r="A6" s="6" t="s">
        <v>20</v>
      </c>
      <c r="B6" s="6" t="s">
        <v>5</v>
      </c>
      <c r="C6" s="9" t="s">
        <v>19</v>
      </c>
      <c r="D6" s="6"/>
    </row>
    <row r="7" spans="1:4" x14ac:dyDescent="0.2">
      <c r="A7" s="6" t="s">
        <v>23</v>
      </c>
      <c r="B7" s="6" t="s">
        <v>8</v>
      </c>
      <c r="C7" s="9" t="s">
        <v>24</v>
      </c>
      <c r="D7" s="7"/>
    </row>
    <row r="8" spans="1:4" x14ac:dyDescent="0.2">
      <c r="A8" s="6" t="s">
        <v>25</v>
      </c>
      <c r="B8" s="6" t="s">
        <v>8</v>
      </c>
      <c r="C8" s="9" t="s">
        <v>27</v>
      </c>
      <c r="D8" s="7" t="s">
        <v>28</v>
      </c>
    </row>
    <row r="9" spans="1:4" x14ac:dyDescent="0.2">
      <c r="A9" s="6" t="s">
        <v>22</v>
      </c>
      <c r="B9" s="2" t="s">
        <v>8</v>
      </c>
      <c r="C9" s="8" t="s">
        <v>11</v>
      </c>
    </row>
    <row r="10" spans="1:4" ht="28" x14ac:dyDescent="0.2">
      <c r="A10" s="2" t="s">
        <v>14</v>
      </c>
      <c r="B10" s="2" t="s">
        <v>18</v>
      </c>
      <c r="C10" s="8" t="s">
        <v>13</v>
      </c>
    </row>
    <row r="11" spans="1:4" ht="28" x14ac:dyDescent="0.2">
      <c r="A11" s="6" t="s">
        <v>16</v>
      </c>
      <c r="B11" s="2" t="s">
        <v>7</v>
      </c>
      <c r="C11" s="8" t="s">
        <v>17</v>
      </c>
    </row>
    <row r="12" spans="1:4" x14ac:dyDescent="0.2">
      <c r="A12" s="2" t="s">
        <v>30</v>
      </c>
      <c r="B12" s="2" t="s">
        <v>31</v>
      </c>
      <c r="C12" s="8" t="s">
        <v>35</v>
      </c>
    </row>
    <row r="13" spans="1:4" x14ac:dyDescent="0.2">
      <c r="A13" s="2" t="s">
        <v>32</v>
      </c>
      <c r="B13" s="2" t="s">
        <v>33</v>
      </c>
      <c r="C13" s="8" t="s">
        <v>34</v>
      </c>
    </row>
    <row r="14" spans="1:4" ht="28" x14ac:dyDescent="0.2">
      <c r="A14" s="2" t="s">
        <v>36</v>
      </c>
      <c r="B14" s="2" t="s">
        <v>37</v>
      </c>
      <c r="C14" s="8" t="s">
        <v>38</v>
      </c>
    </row>
    <row r="15" spans="1:4" ht="28" x14ac:dyDescent="0.2">
      <c r="A15" s="10" t="s">
        <v>39</v>
      </c>
      <c r="B15" s="6" t="s">
        <v>42</v>
      </c>
      <c r="C15" s="8" t="s">
        <v>46</v>
      </c>
    </row>
    <row r="16" spans="1:4" ht="42" x14ac:dyDescent="0.2">
      <c r="A16" s="6" t="s">
        <v>40</v>
      </c>
      <c r="B16" s="6" t="s">
        <v>43</v>
      </c>
      <c r="C16" s="8" t="s">
        <v>47</v>
      </c>
    </row>
    <row r="17" spans="1:3" ht="28" x14ac:dyDescent="0.2">
      <c r="A17" s="6" t="s">
        <v>41</v>
      </c>
      <c r="B17" s="6" t="s">
        <v>45</v>
      </c>
      <c r="C17" s="8">
        <v>25200056</v>
      </c>
    </row>
    <row r="18" spans="1:3" ht="28" x14ac:dyDescent="0.2">
      <c r="A18" s="6" t="s">
        <v>44</v>
      </c>
      <c r="B18" s="6" t="s">
        <v>42</v>
      </c>
      <c r="C18" s="8" t="s">
        <v>48</v>
      </c>
    </row>
  </sheetData>
  <phoneticPr fontId="4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" x14ac:dyDescent="0.2"/>
  <sheetData/>
  <phoneticPr fontId="4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" x14ac:dyDescent="0.2"/>
  <sheetData/>
  <phoneticPr fontId="4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3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/>
  <pageMargins left="0.7" right="0.7" top="0.75" bottom="0.75" header="0.3" footer="0.3"/>
  <pageSetup paperSize="9" orientation="portrait" horizontalDpi="4294967293" verticalDpi="1200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SADAKANEKOICHIRO</cp:lastModifiedBy>
  <cp:lastPrinted>2017-12-22T04:26:14Z</cp:lastPrinted>
  <dcterms:created xsi:type="dcterms:W3CDTF">2012-02-23T18:29:07Z</dcterms:created>
  <dcterms:modified xsi:type="dcterms:W3CDTF">2018-05-09T12:43:55Z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