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isha\Google Drive\Alisha DSouza Reviews\Manuscripts\56645\"/>
    </mc:Choice>
  </mc:AlternateContent>
  <bookViews>
    <workbookView xWindow="0" yWindow="0" windowWidth="16215" windowHeight="1215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1027" calcMode="manual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<sst xmlns="http://schemas.openxmlformats.org/spreadsheetml/2006/main" count="149" uniqueCount="128">
  <si>
    <t>Company</t>
  </si>
  <si>
    <t>Catalog Number</t>
  </si>
  <si>
    <t>AAAAAH384Q8=</t>
  </si>
  <si>
    <t>Comments/Description</t>
  </si>
  <si>
    <t>Name of Material/ Equipment</t>
  </si>
  <si>
    <t>MEA amplifier</t>
  </si>
  <si>
    <t>MEA1060-Inv-(BC)-PGP</t>
  </si>
  <si>
    <t>Bottom perfusion groundplate for pMEA</t>
  </si>
  <si>
    <t>MEA1060-Inv</t>
  </si>
  <si>
    <t>60pMEA200/30iR-Ti-pr</t>
  </si>
  <si>
    <t>3-axis Motorized Micromanipulator</t>
  </si>
  <si>
    <t>Micromanipulator Control System</t>
  </si>
  <si>
    <t>Sutter Instruments, Novato, CA</t>
  </si>
  <si>
    <t>Multi Channel Systems, GmbH</t>
  </si>
  <si>
    <t>8-channel Programmable Multichannel Pressure Injector</t>
  </si>
  <si>
    <t>Molecular Devices, Sunnyvale, CA</t>
  </si>
  <si>
    <t>Patch clamp headstage</t>
  </si>
  <si>
    <t>Axopatch 200A Integrating Patch Clamp Amplifier</t>
  </si>
  <si>
    <t>Pipette holder</t>
  </si>
  <si>
    <t>Warner Instruments, Hamden, CT</t>
  </si>
  <si>
    <t>QSW-A10P</t>
  </si>
  <si>
    <t>Pre-pulled 10 μm tip diameter glass micropipettes</t>
  </si>
  <si>
    <t>World Precision Instruments, Sarasota, FL</t>
  </si>
  <si>
    <t>TIP10TW1</t>
  </si>
  <si>
    <t>Nikon, Tokyo, Japan</t>
  </si>
  <si>
    <t>Ames medium</t>
  </si>
  <si>
    <t>Sodium bicarbonate</t>
  </si>
  <si>
    <t>Sigma-Aldrich, St. Louis, MO</t>
  </si>
  <si>
    <t>FB0875713A</t>
  </si>
  <si>
    <t>Fischer Scientific, Waltham, MA</t>
  </si>
  <si>
    <t>Vannas Tubingen Dissection Scissors</t>
  </si>
  <si>
    <t>555227F</t>
  </si>
  <si>
    <t>Jewelers #5 Forceps</t>
  </si>
  <si>
    <t>Scalpel Handle #4</t>
  </si>
  <si>
    <t>Standard Scalpel Blad #24</t>
  </si>
  <si>
    <t>Nylon mesh kit</t>
  </si>
  <si>
    <t>NYL/MESH</t>
  </si>
  <si>
    <t>HSG-5AD</t>
  </si>
  <si>
    <t>Harp slice grid</t>
  </si>
  <si>
    <t>ALA Scientific Instruments, Farmingdale, NY</t>
  </si>
  <si>
    <t>Ag/AgCl reference electrode pellet</t>
  </si>
  <si>
    <t>P1060</t>
  </si>
  <si>
    <t>MC_Rack Software</t>
  </si>
  <si>
    <t>4 Channel Valve Controlled Gravity Perfusion System</t>
  </si>
  <si>
    <t>VC3-4xG</t>
  </si>
  <si>
    <t>Zyla 5.5 sCMOS microscope camera</t>
  </si>
  <si>
    <t>Andor Technology, Belfast, UK</t>
  </si>
  <si>
    <t>Silver wire (50 μm diameter)</t>
  </si>
  <si>
    <t>AA44461G5</t>
  </si>
  <si>
    <t>A1420</t>
  </si>
  <si>
    <t>L-Glutamic Acid (Glutamate)</t>
  </si>
  <si>
    <t>G5667</t>
  </si>
  <si>
    <t>S8761</t>
  </si>
  <si>
    <t>Tilting Tool Holder with Steel Cannula</t>
  </si>
  <si>
    <t>TILTPORT</t>
  </si>
  <si>
    <t>Labview Software</t>
  </si>
  <si>
    <t>National Instruments, Austin, TX</t>
  </si>
  <si>
    <t>http://www.sigmaaldrich.com/catalog/product/mm/100291</t>
  </si>
  <si>
    <t>http://www.sigmaaldrich.com/catalog/product/sigma/s8761</t>
  </si>
  <si>
    <t>http://www.andor.com/scientific-cameras/neo-and-zyla-scmos-cameras/zyla-55-scmos</t>
  </si>
  <si>
    <t>http://www.sigmaaldrich.com/catalog/product/sigma/a1420</t>
  </si>
  <si>
    <t>https://www.wpiinc.com/products/laboratory-supplies/500237-scalpel-handle-4-14cm/</t>
  </si>
  <si>
    <t>https://www.wpiinc.com/products/laboratory-supplies/500247-standard-scalpel-blade-24/</t>
  </si>
  <si>
    <t>https://www.wpiinc.com/products/laboratory-supplies/555227f-jewelers-5-forceps-11cm-straight-titanium/</t>
  </si>
  <si>
    <t>https://www.wpiinc.com/products/laboratory-supplies/503378-vannas-tubingen-scissors-8cm-straight-german-steel/</t>
  </si>
  <si>
    <t>http://www.multichannelsystems.com/software/mc-rack</t>
  </si>
  <si>
    <t>http://www.multichannelsystems.com/products/p1060</t>
  </si>
  <si>
    <t>http://www.multichannelsystems.com/products/mea1060-inv-bc-pgp</t>
  </si>
  <si>
    <t>http://www.multichannelsystems.com/products/mea1060-inv</t>
  </si>
  <si>
    <t>http://www.multichannelsystems.com/products/microelectrode-arrays/60pmea20030ir-ti</t>
  </si>
  <si>
    <t>https://www.sutter.com/MICROMANIPULATION/mpc200.html</t>
  </si>
  <si>
    <t>https://www.warneronline.com/product_info.cfm?id=915</t>
  </si>
  <si>
    <t>https://www.wpiinc.com/products/laboratory-supplies/make-selection-pre-pulled-glass-pipettes-plain/</t>
  </si>
  <si>
    <t>https://www.nikoninstruments.com/Products/Inverted-Microscopes/Eclipse-Ti-E</t>
  </si>
  <si>
    <t>60 mm clear petri dish; https://www.fishersci.com/shop/products/fisherbrand-petri-dishes-clear-lid-12/fb0875713a</t>
  </si>
  <si>
    <t>One each of these were utilized for top perfusion and suction; http://alascience.com/product/tilting-tool-holder-with-steel-cannula/</t>
  </si>
  <si>
    <t>https://www.warneronline.com/product_info.cfm?id=1173</t>
  </si>
  <si>
    <t>http://alascience.com/product/standard-harp-slice-grids/</t>
  </si>
  <si>
    <t>http://alascience.com/product/4-channel-valve-controlled-gravity-perfusion-system/</t>
  </si>
  <si>
    <t>https://www.fishersci.com/shop/products/silver-wire-0-05mm-0-002-in-dia-annealed-99-99-metals-basis-3/aa44461g5</t>
  </si>
  <si>
    <t>http://www.ni.com/labview/</t>
  </si>
  <si>
    <t>MP-285</t>
  </si>
  <si>
    <t>Axopatch 200A</t>
  </si>
  <si>
    <t>https://www.sutter.com/MICROMANIPULATION/mp285.html</t>
  </si>
  <si>
    <t>MPC-200</t>
  </si>
  <si>
    <t>Axopatch 200A has been replaced with a newer model Axopatch 200B: 
https://www.moleculardevices.com/systems/axon-conventional-patch-clamp/axopatch-200b-amplifier</t>
  </si>
  <si>
    <t>PM-8000 or PM-8</t>
  </si>
  <si>
    <t>https://www.nikoninstruments.com/Products/Stereomicroscopes-and-Macroscopes/Stereomicroscopes/SMZ745</t>
  </si>
  <si>
    <t>SMZ-745T</t>
  </si>
  <si>
    <t>http://mdc.custhelp.com/app/answers/detail/a_id/16554/~/axopatch-200a%3A-selection-cv-headstage</t>
  </si>
  <si>
    <t>NIS-Elements: Basic Research Software</t>
  </si>
  <si>
    <t>https://www.nikoninstruments.com/Products/Software/NIS-Elements-Basic-Research</t>
  </si>
  <si>
    <t>NIS-Elements BR</t>
  </si>
  <si>
    <t xml:space="preserve">LabVIEW </t>
  </si>
  <si>
    <t>MC_Rack</t>
  </si>
  <si>
    <t>Eclipse Ti-E</t>
  </si>
  <si>
    <t>Zyla 5.5 sCMOS</t>
  </si>
  <si>
    <t>MT-75/LS</t>
  </si>
  <si>
    <t>https://www.sutter.com/STAGES/mt75.html</t>
  </si>
  <si>
    <t>Gantry style micromanipulator stand with linear slide</t>
  </si>
  <si>
    <t>SMZ-445</t>
  </si>
  <si>
    <t>https://www.nikoninstruments.com/Products/Stereomicroscopes-and-Macroscopes/Stereomicroscopes/SMZ445</t>
  </si>
  <si>
    <t>OS1010H-16BB</t>
  </si>
  <si>
    <t xml:space="preserve">Microscope boom stand with dual linear ball bearing arm </t>
  </si>
  <si>
    <t>Old School Industries, Inc., Dacono, CO</t>
  </si>
  <si>
    <t>http://www.osi-incorp.com/productdisplay/dual-linear-ball-bearing-arm</t>
  </si>
  <si>
    <t>Microelectrode array, perforated layout</t>
  </si>
  <si>
    <t>Zoom stereomicroscope</t>
  </si>
  <si>
    <t>EW-06419-01</t>
  </si>
  <si>
    <t>Cole Parmer, Vernon Hills , IL</t>
  </si>
  <si>
    <t>https://www.coleparmer.com/i/tygon-microbore-tubing-0-020-x-0-060-od-100-ft-roll/0641901</t>
  </si>
  <si>
    <t>OEM: MicroData Instrument, S. Plainfield, NJ
Vendor: Harvard Apparatus UK</t>
  </si>
  <si>
    <t>OEM: http://www.microdatamdi.com/pm8000.htm
Vendor: https://www.harvardapparatus.co.uk/webapp/wcs/stores/servlet/product_11555_10001_39808_-1_HAUK_ProductDetail</t>
  </si>
  <si>
    <t>Inverted microscope system</t>
  </si>
  <si>
    <t>Tygon microbore tubing (1.6 mm diameter)</t>
  </si>
  <si>
    <t>Roscolux #26 Light Red Filter Sheet</t>
  </si>
  <si>
    <t>CV 201A</t>
  </si>
  <si>
    <r>
      <t>Zoom Stereo Microscope with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C-LEDS Hybrid LED Stand</t>
    </r>
  </si>
  <si>
    <t>Manufacturer: http://us.rosco.com/en/products/catalog/roscolux
Vendor: https://www.bhphotovideo.com/c/product/43957-REG/Rosco_RS2611_26_Filter_Light.html</t>
  </si>
  <si>
    <t>Rosco Laboratories Inc., 52 Harbor View, Stamford, CT</t>
  </si>
  <si>
    <t>R2611</t>
  </si>
  <si>
    <t>Smith &amp; Wesson Galaxy Red Flashlight</t>
  </si>
  <si>
    <t>Smith &amp; Wesson, 2100 Roosevelt Avenue, Springfield, MA</t>
  </si>
  <si>
    <t>Manufacturer: https://www.smith-wesson.com/
Vendor: http://www.mypilotstore.com/mypilotstore/sep/4588</t>
  </si>
  <si>
    <t>60 mm Petri dish (10 mm tall)</t>
  </si>
  <si>
    <t>Vacuum waste kit</t>
  </si>
  <si>
    <t>VMK</t>
  </si>
  <si>
    <t>http://alascience.com/product/vacuum-waste-kit/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</si>
</sst>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4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vertical="center"/>
    </xf>
    <xf numFmtId="0" fontId="0" fillId="2" borderId="0" xfId="0" applyFill="1"/>
    <xf numFmtId="49" fontId="4" fillId="2" borderId="0" xfId="0" applyNumberFormat="1" applyFont="1" applyFill="1" applyAlignment="1">
      <alignment horizontal="left" vertical="center"/>
    </xf>
    <xf numFmtId="0" fontId="0" fillId="2" borderId="0" xfId="0" applyFont="1" applyFill="1"/>
    <xf numFmtId="0" fontId="5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vertical="center" wrapText="1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 wrapText="1"/>
    </xf>
    <xf numFmtId="49" fontId="4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wrapText="1"/>
    </xf>
    <xf numFmtId="49" fontId="2" fillId="2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96"/>
  <sheetViews>
    <sheetView tabSelected="1" topLeftCell="A31" zoomScale="115" zoomScaleNormal="115" workbookViewId="0">
      <selection activeCell="C3" sqref="C3"/>
    </sheetView>
  </sheetViews>
  <sheetFormatPr defaultRowHeight="15.75" x14ac:dyDescent="0.25"/>
  <cols>
    <col min="1" max="1" width="38.85546875" style="20" bestFit="1" customWidth="1"/>
    <col min="2" max="2" width="44.85546875" style="20" customWidth="1"/>
    <col min="3" max="3" width="22.85546875" style="20" bestFit="1" customWidth="1"/>
    <col min="4" max="4" width="111.140625" style="23" customWidth="1"/>
    <col min="5" max="16384" width="9.140625" style="7"/>
  </cols>
  <sheetData>
    <row r="1" spans="1:4" s="3" customFormat="1" ht="50.1" customHeight="1" x14ac:dyDescent="0.25">
      <c r="A1" s="1" t="s">
        <v>4</v>
      </c>
      <c r="B1" s="1" t="s">
        <v>0</v>
      </c>
      <c r="C1" s="1" t="s">
        <v>1</v>
      </c>
      <c r="D1" s="2" t="s">
        <v>3</v>
      </c>
    </row>
    <row r="2" spans="1:4" ht="50.1" customHeight="1" x14ac:dyDescent="0.25">
      <c r="A2" s="4" t="s">
        <v>106</v>
      </c>
      <c r="B2" s="4" t="s">
        <v>13</v>
      </c>
      <c r="C2" s="5" t="s">
        <v>9</v>
      </c>
      <c r="D2" s="6" t="s">
        <v>69</v>
      </c>
    </row>
    <row r="3" spans="1:4" ht="50.1" customHeight="1" x14ac:dyDescent="0.25">
      <c r="A3" s="4" t="s">
        <v>5</v>
      </c>
      <c r="B3" s="4" t="s">
        <v>13</v>
      </c>
      <c r="C3" s="5" t="s">
        <v>8</v>
      </c>
      <c r="D3" s="8" t="s">
        <v>68</v>
      </c>
    </row>
    <row r="4" spans="1:4" ht="50.1" customHeight="1" x14ac:dyDescent="0.25">
      <c r="A4" s="4" t="s">
        <v>7</v>
      </c>
      <c r="B4" s="4" t="s">
        <v>13</v>
      </c>
      <c r="C4" s="5" t="s">
        <v>6</v>
      </c>
      <c r="D4" s="8" t="s">
        <v>67</v>
      </c>
    </row>
    <row r="5" spans="1:4" s="9" customFormat="1" ht="50.1" customHeight="1" x14ac:dyDescent="0.25">
      <c r="A5" s="4" t="s">
        <v>10</v>
      </c>
      <c r="B5" s="4" t="s">
        <v>12</v>
      </c>
      <c r="C5" s="5" t="s">
        <v>81</v>
      </c>
      <c r="D5" s="6" t="s">
        <v>83</v>
      </c>
    </row>
    <row r="6" spans="1:4" s="9" customFormat="1" ht="50.1" customHeight="1" x14ac:dyDescent="0.25">
      <c r="A6" s="4" t="s">
        <v>11</v>
      </c>
      <c r="B6" s="4" t="s">
        <v>12</v>
      </c>
      <c r="C6" s="5" t="s">
        <v>84</v>
      </c>
      <c r="D6" s="8" t="s">
        <v>70</v>
      </c>
    </row>
    <row r="7" spans="1:4" s="9" customFormat="1" ht="50.1" customHeight="1" x14ac:dyDescent="0.25">
      <c r="A7" s="4" t="s">
        <v>99</v>
      </c>
      <c r="B7" s="4" t="s">
        <v>12</v>
      </c>
      <c r="C7" s="5" t="s">
        <v>97</v>
      </c>
      <c r="D7" s="10" t="s">
        <v>98</v>
      </c>
    </row>
    <row r="8" spans="1:4" ht="50.1" customHeight="1" x14ac:dyDescent="0.25">
      <c r="A8" s="4" t="s">
        <v>14</v>
      </c>
      <c r="B8" s="4" t="s">
        <v>111</v>
      </c>
      <c r="C8" s="5" t="s">
        <v>86</v>
      </c>
      <c r="D8" s="11" t="s">
        <v>112</v>
      </c>
    </row>
    <row r="9" spans="1:4" ht="50.1" customHeight="1" x14ac:dyDescent="0.25">
      <c r="A9" s="4" t="s">
        <v>17</v>
      </c>
      <c r="B9" s="4" t="s">
        <v>15</v>
      </c>
      <c r="C9" s="5" t="s">
        <v>82</v>
      </c>
      <c r="D9" s="12" t="s">
        <v>85</v>
      </c>
    </row>
    <row r="10" spans="1:4" ht="50.1" customHeight="1" x14ac:dyDescent="0.25">
      <c r="A10" s="4" t="s">
        <v>16</v>
      </c>
      <c r="B10" s="4" t="s">
        <v>15</v>
      </c>
      <c r="C10" s="5" t="s">
        <v>116</v>
      </c>
      <c r="D10" s="10" t="s">
        <v>89</v>
      </c>
    </row>
    <row r="11" spans="1:4" ht="47.25" customHeight="1" x14ac:dyDescent="0.25">
      <c r="A11" s="4" t="s">
        <v>125</v>
      </c>
      <c r="B11" s="4" t="s">
        <v>39</v>
      </c>
      <c r="C11" s="5" t="s">
        <v>126</v>
      </c>
      <c r="D11" s="10" t="s">
        <v>127</v>
      </c>
    </row>
    <row r="12" spans="1:4" ht="50.1" customHeight="1" x14ac:dyDescent="0.25">
      <c r="A12" s="4" t="s">
        <v>18</v>
      </c>
      <c r="B12" s="4" t="s">
        <v>19</v>
      </c>
      <c r="C12" s="5" t="s">
        <v>20</v>
      </c>
      <c r="D12" s="13" t="s">
        <v>71</v>
      </c>
    </row>
    <row r="13" spans="1:4" ht="50.1" customHeight="1" x14ac:dyDescent="0.25">
      <c r="A13" s="4" t="s">
        <v>21</v>
      </c>
      <c r="B13" s="4" t="s">
        <v>22</v>
      </c>
      <c r="C13" s="5" t="s">
        <v>23</v>
      </c>
      <c r="D13" s="8" t="s">
        <v>72</v>
      </c>
    </row>
    <row r="14" spans="1:4" ht="50.1" customHeight="1" x14ac:dyDescent="0.25">
      <c r="A14" s="4" t="s">
        <v>107</v>
      </c>
      <c r="B14" s="4" t="s">
        <v>24</v>
      </c>
      <c r="C14" s="5" t="s">
        <v>88</v>
      </c>
      <c r="D14" s="13" t="s">
        <v>87</v>
      </c>
    </row>
    <row r="15" spans="1:4" ht="50.1" customHeight="1" x14ac:dyDescent="0.25">
      <c r="A15" s="4" t="s">
        <v>103</v>
      </c>
      <c r="B15" s="4" t="s">
        <v>104</v>
      </c>
      <c r="C15" s="5" t="s">
        <v>102</v>
      </c>
      <c r="D15" s="10" t="s">
        <v>105</v>
      </c>
    </row>
    <row r="16" spans="1:4" ht="50.1" customHeight="1" x14ac:dyDescent="0.25">
      <c r="A16" s="4" t="s">
        <v>117</v>
      </c>
      <c r="B16" s="4" t="s">
        <v>24</v>
      </c>
      <c r="C16" s="5" t="s">
        <v>100</v>
      </c>
      <c r="D16" s="10" t="s">
        <v>101</v>
      </c>
    </row>
    <row r="17" spans="1:4" ht="50.1" customHeight="1" x14ac:dyDescent="0.25">
      <c r="A17" s="4" t="s">
        <v>113</v>
      </c>
      <c r="B17" s="4" t="s">
        <v>24</v>
      </c>
      <c r="C17" s="5" t="s">
        <v>95</v>
      </c>
      <c r="D17" s="8" t="s">
        <v>73</v>
      </c>
    </row>
    <row r="18" spans="1:4" ht="50.1" customHeight="1" x14ac:dyDescent="0.25">
      <c r="A18" s="4" t="s">
        <v>25</v>
      </c>
      <c r="B18" s="14" t="s">
        <v>27</v>
      </c>
      <c r="C18" s="5" t="s">
        <v>49</v>
      </c>
      <c r="D18" s="8" t="s">
        <v>60</v>
      </c>
    </row>
    <row r="19" spans="1:4" ht="50.1" customHeight="1" x14ac:dyDescent="0.25">
      <c r="A19" s="4" t="s">
        <v>50</v>
      </c>
      <c r="B19" s="14" t="s">
        <v>27</v>
      </c>
      <c r="C19" s="5" t="s">
        <v>51</v>
      </c>
      <c r="D19" s="8" t="s">
        <v>57</v>
      </c>
    </row>
    <row r="20" spans="1:4" ht="50.1" customHeight="1" x14ac:dyDescent="0.25">
      <c r="A20" s="4" t="s">
        <v>26</v>
      </c>
      <c r="B20" s="14" t="s">
        <v>27</v>
      </c>
      <c r="C20" s="5" t="s">
        <v>52</v>
      </c>
      <c r="D20" s="6" t="s">
        <v>58</v>
      </c>
    </row>
    <row r="21" spans="1:4" ht="50.1" customHeight="1" x14ac:dyDescent="0.25">
      <c r="A21" s="4" t="s">
        <v>124</v>
      </c>
      <c r="B21" s="4" t="s">
        <v>29</v>
      </c>
      <c r="C21" s="5" t="s">
        <v>28</v>
      </c>
      <c r="D21" s="8" t="s">
        <v>74</v>
      </c>
    </row>
    <row r="22" spans="1:4" ht="50.1" customHeight="1" x14ac:dyDescent="0.25">
      <c r="A22" s="4" t="s">
        <v>32</v>
      </c>
      <c r="B22" s="4" t="s">
        <v>22</v>
      </c>
      <c r="C22" s="5" t="s">
        <v>31</v>
      </c>
      <c r="D22" s="8" t="s">
        <v>63</v>
      </c>
    </row>
    <row r="23" spans="1:4" ht="50.1" customHeight="1" x14ac:dyDescent="0.25">
      <c r="A23" s="4" t="s">
        <v>34</v>
      </c>
      <c r="B23" s="4" t="s">
        <v>22</v>
      </c>
      <c r="C23" s="5">
        <v>500247</v>
      </c>
      <c r="D23" s="8" t="s">
        <v>62</v>
      </c>
    </row>
    <row r="24" spans="1:4" ht="50.1" customHeight="1" x14ac:dyDescent="0.25">
      <c r="A24" s="4" t="s">
        <v>33</v>
      </c>
      <c r="B24" s="4" t="s">
        <v>22</v>
      </c>
      <c r="C24" s="5">
        <v>500237</v>
      </c>
      <c r="D24" s="8" t="s">
        <v>61</v>
      </c>
    </row>
    <row r="25" spans="1:4" ht="50.1" customHeight="1" x14ac:dyDescent="0.25">
      <c r="A25" s="4" t="s">
        <v>30</v>
      </c>
      <c r="B25" s="4" t="s">
        <v>22</v>
      </c>
      <c r="C25" s="5">
        <v>503378</v>
      </c>
      <c r="D25" s="8" t="s">
        <v>64</v>
      </c>
    </row>
    <row r="26" spans="1:4" ht="50.1" customHeight="1" x14ac:dyDescent="0.25">
      <c r="A26" s="4" t="s">
        <v>35</v>
      </c>
      <c r="B26" s="4" t="s">
        <v>19</v>
      </c>
      <c r="C26" s="5" t="s">
        <v>36</v>
      </c>
      <c r="D26" s="6" t="s">
        <v>76</v>
      </c>
    </row>
    <row r="27" spans="1:4" ht="50.1" customHeight="1" x14ac:dyDescent="0.25">
      <c r="A27" s="4" t="s">
        <v>38</v>
      </c>
      <c r="B27" s="4" t="s">
        <v>39</v>
      </c>
      <c r="C27" s="5" t="s">
        <v>37</v>
      </c>
      <c r="D27" s="10" t="s">
        <v>77</v>
      </c>
    </row>
    <row r="28" spans="1:4" ht="50.1" customHeight="1" x14ac:dyDescent="0.25">
      <c r="A28" s="4" t="s">
        <v>40</v>
      </c>
      <c r="B28" s="4" t="s">
        <v>13</v>
      </c>
      <c r="C28" s="5" t="s">
        <v>41</v>
      </c>
      <c r="D28" s="8" t="s">
        <v>66</v>
      </c>
    </row>
    <row r="29" spans="1:4" ht="50.1" customHeight="1" x14ac:dyDescent="0.25">
      <c r="A29" s="4" t="s">
        <v>43</v>
      </c>
      <c r="B29" s="4" t="s">
        <v>39</v>
      </c>
      <c r="C29" s="5" t="s">
        <v>44</v>
      </c>
      <c r="D29" s="8" t="s">
        <v>78</v>
      </c>
    </row>
    <row r="30" spans="1:4" ht="50.1" customHeight="1" x14ac:dyDescent="0.25">
      <c r="A30" s="4" t="s">
        <v>45</v>
      </c>
      <c r="B30" s="4" t="s">
        <v>46</v>
      </c>
      <c r="C30" s="5" t="s">
        <v>96</v>
      </c>
      <c r="D30" s="6" t="s">
        <v>59</v>
      </c>
    </row>
    <row r="31" spans="1:4" ht="50.1" customHeight="1" x14ac:dyDescent="0.25">
      <c r="A31" s="4" t="s">
        <v>47</v>
      </c>
      <c r="B31" s="4" t="s">
        <v>29</v>
      </c>
      <c r="C31" s="5" t="s">
        <v>48</v>
      </c>
      <c r="D31" s="8" t="s">
        <v>79</v>
      </c>
    </row>
    <row r="32" spans="1:4" ht="50.1" customHeight="1" x14ac:dyDescent="0.25">
      <c r="A32" s="4" t="s">
        <v>114</v>
      </c>
      <c r="B32" s="4" t="s">
        <v>109</v>
      </c>
      <c r="C32" s="5" t="s">
        <v>108</v>
      </c>
      <c r="D32" s="6" t="s">
        <v>110</v>
      </c>
    </row>
    <row r="33" spans="1:4" ht="50.1" customHeight="1" x14ac:dyDescent="0.25">
      <c r="A33" s="4" t="s">
        <v>53</v>
      </c>
      <c r="B33" s="4" t="s">
        <v>39</v>
      </c>
      <c r="C33" s="5" t="s">
        <v>54</v>
      </c>
      <c r="D33" s="8" t="s">
        <v>75</v>
      </c>
    </row>
    <row r="34" spans="1:4" s="18" customFormat="1" ht="50.1" customHeight="1" x14ac:dyDescent="0.25">
      <c r="A34" s="15" t="s">
        <v>115</v>
      </c>
      <c r="B34" s="15" t="s">
        <v>119</v>
      </c>
      <c r="C34" s="16" t="s">
        <v>120</v>
      </c>
      <c r="D34" s="17" t="s">
        <v>118</v>
      </c>
    </row>
    <row r="35" spans="1:4" ht="31.5" x14ac:dyDescent="0.25">
      <c r="A35" s="19" t="s">
        <v>121</v>
      </c>
      <c r="B35" s="20" t="s">
        <v>122</v>
      </c>
      <c r="C35" s="21">
        <v>4588</v>
      </c>
      <c r="D35" s="22" t="s">
        <v>123</v>
      </c>
    </row>
    <row r="36" spans="1:4" ht="50.1" customHeight="1" x14ac:dyDescent="0.25">
      <c r="A36" s="4" t="s">
        <v>42</v>
      </c>
      <c r="B36" s="4" t="s">
        <v>13</v>
      </c>
      <c r="C36" s="5" t="s">
        <v>94</v>
      </c>
      <c r="D36" s="6" t="s">
        <v>65</v>
      </c>
    </row>
    <row r="37" spans="1:4" ht="50.1" customHeight="1" x14ac:dyDescent="0.25">
      <c r="A37" s="4" t="s">
        <v>55</v>
      </c>
      <c r="B37" s="4" t="s">
        <v>56</v>
      </c>
      <c r="C37" s="4" t="s">
        <v>93</v>
      </c>
      <c r="D37" s="6" t="s">
        <v>80</v>
      </c>
    </row>
    <row r="38" spans="1:4" ht="50.1" customHeight="1" x14ac:dyDescent="0.25">
      <c r="A38" s="4" t="s">
        <v>90</v>
      </c>
      <c r="B38" s="4" t="s">
        <v>24</v>
      </c>
      <c r="C38" s="5" t="s">
        <v>92</v>
      </c>
      <c r="D38" s="13" t="s">
        <v>91</v>
      </c>
    </row>
    <row r="40" spans="1:4" x14ac:dyDescent="0.25">
      <c r="C40" s="22"/>
    </row>
    <row r="41" spans="1:4" x14ac:dyDescent="0.25">
      <c r="C41" s="22"/>
    </row>
    <row r="42" spans="1:4" x14ac:dyDescent="0.25">
      <c r="C42" s="22"/>
    </row>
    <row r="43" spans="1:4" x14ac:dyDescent="0.25">
      <c r="C43" s="22"/>
    </row>
    <row r="44" spans="1:4" x14ac:dyDescent="0.25">
      <c r="C44" s="22"/>
    </row>
    <row r="45" spans="1:4" x14ac:dyDescent="0.25">
      <c r="C45" s="22"/>
    </row>
    <row r="46" spans="1:4" x14ac:dyDescent="0.25">
      <c r="C46" s="22"/>
    </row>
    <row r="47" spans="1:4" x14ac:dyDescent="0.25">
      <c r="C47" s="22"/>
    </row>
    <row r="48" spans="1:4" x14ac:dyDescent="0.25">
      <c r="C48" s="22"/>
    </row>
    <row r="49" spans="3:3" x14ac:dyDescent="0.25">
      <c r="C49" s="22"/>
    </row>
    <row r="50" spans="3:3" x14ac:dyDescent="0.25">
      <c r="C50" s="22"/>
    </row>
    <row r="51" spans="3:3" x14ac:dyDescent="0.25">
      <c r="C51" s="22"/>
    </row>
    <row r="52" spans="3:3" x14ac:dyDescent="0.25">
      <c r="C52" s="22"/>
    </row>
    <row r="53" spans="3:3" x14ac:dyDescent="0.25">
      <c r="C53" s="22"/>
    </row>
    <row r="54" spans="3:3" x14ac:dyDescent="0.25">
      <c r="C54" s="22"/>
    </row>
    <row r="55" spans="3:3" x14ac:dyDescent="0.25">
      <c r="C55" s="22"/>
    </row>
    <row r="56" spans="3:3" x14ac:dyDescent="0.25">
      <c r="C56" s="22"/>
    </row>
    <row r="57" spans="3:3" x14ac:dyDescent="0.25">
      <c r="C57" s="22"/>
    </row>
    <row r="58" spans="3:3" x14ac:dyDescent="0.25">
      <c r="C58" s="22"/>
    </row>
    <row r="59" spans="3:3" x14ac:dyDescent="0.25">
      <c r="C59" s="22"/>
    </row>
    <row r="60" spans="3:3" x14ac:dyDescent="0.25">
      <c r="C60" s="22"/>
    </row>
    <row r="61" spans="3:3" x14ac:dyDescent="0.25">
      <c r="C61" s="22"/>
    </row>
    <row r="62" spans="3:3" x14ac:dyDescent="0.25">
      <c r="C62" s="22"/>
    </row>
    <row r="63" spans="3:3" x14ac:dyDescent="0.25">
      <c r="C63" s="22"/>
    </row>
    <row r="64" spans="3:3" x14ac:dyDescent="0.25">
      <c r="C64" s="22"/>
    </row>
    <row r="65" spans="3:3" x14ac:dyDescent="0.25">
      <c r="C65" s="22"/>
    </row>
    <row r="66" spans="3:3" x14ac:dyDescent="0.25">
      <c r="C66" s="22"/>
    </row>
    <row r="67" spans="3:3" x14ac:dyDescent="0.25">
      <c r="C67" s="22"/>
    </row>
    <row r="68" spans="3:3" x14ac:dyDescent="0.25">
      <c r="C68" s="22"/>
    </row>
    <row r="69" spans="3:3" x14ac:dyDescent="0.25">
      <c r="C69" s="22"/>
    </row>
    <row r="70" spans="3:3" x14ac:dyDescent="0.25">
      <c r="C70" s="22"/>
    </row>
    <row r="71" spans="3:3" x14ac:dyDescent="0.25">
      <c r="C71" s="22"/>
    </row>
    <row r="72" spans="3:3" x14ac:dyDescent="0.25">
      <c r="C72" s="22"/>
    </row>
    <row r="73" spans="3:3" x14ac:dyDescent="0.25">
      <c r="C73" s="22"/>
    </row>
    <row r="74" spans="3:3" x14ac:dyDescent="0.25">
      <c r="C74" s="22"/>
    </row>
    <row r="75" spans="3:3" x14ac:dyDescent="0.25">
      <c r="C75" s="22"/>
    </row>
    <row r="76" spans="3:3" x14ac:dyDescent="0.25">
      <c r="C76" s="22"/>
    </row>
    <row r="77" spans="3:3" x14ac:dyDescent="0.25">
      <c r="C77" s="22"/>
    </row>
    <row r="78" spans="3:3" x14ac:dyDescent="0.25">
      <c r="C78" s="22"/>
    </row>
    <row r="79" spans="3:3" x14ac:dyDescent="0.25">
      <c r="C79" s="22"/>
    </row>
    <row r="80" spans="3:3" x14ac:dyDescent="0.25">
      <c r="C80" s="22"/>
    </row>
    <row r="81" spans="3:3" x14ac:dyDescent="0.25">
      <c r="C81" s="22"/>
    </row>
    <row r="82" spans="3:3" x14ac:dyDescent="0.25">
      <c r="C82" s="22"/>
    </row>
    <row r="83" spans="3:3" x14ac:dyDescent="0.25">
      <c r="C83" s="22"/>
    </row>
    <row r="84" spans="3:3" x14ac:dyDescent="0.25">
      <c r="C84" s="22"/>
    </row>
    <row r="85" spans="3:3" x14ac:dyDescent="0.25">
      <c r="C85" s="22"/>
    </row>
    <row r="86" spans="3:3" x14ac:dyDescent="0.25">
      <c r="C86" s="22"/>
    </row>
    <row r="87" spans="3:3" x14ac:dyDescent="0.25">
      <c r="C87" s="22"/>
    </row>
    <row r="88" spans="3:3" x14ac:dyDescent="0.25">
      <c r="C88" s="22"/>
    </row>
    <row r="89" spans="3:3" x14ac:dyDescent="0.25">
      <c r="C89" s="22"/>
    </row>
    <row r="90" spans="3:3" x14ac:dyDescent="0.25">
      <c r="C90" s="22"/>
    </row>
    <row r="91" spans="3:3" x14ac:dyDescent="0.25">
      <c r="C91" s="22"/>
    </row>
    <row r="92" spans="3:3" x14ac:dyDescent="0.25">
      <c r="C92" s="22"/>
    </row>
    <row r="93" spans="3:3" x14ac:dyDescent="0.25">
      <c r="C93" s="22"/>
    </row>
    <row r="94" spans="3:3" x14ac:dyDescent="0.25">
      <c r="C94" s="22"/>
    </row>
    <row r="95" spans="3:3" x14ac:dyDescent="0.25">
      <c r="C95" s="22"/>
    </row>
    <row r="96" spans="3:3" x14ac:dyDescent="0.25">
      <c r="C96" s="22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Review Editor</cp:lastModifiedBy>
  <dcterms:created xsi:type="dcterms:W3CDTF">2012-02-23T18:29:07Z</dcterms:created>
  <dcterms:modified xsi:type="dcterms:W3CDTF">2017-08-31T17:26:59Z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