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576" windowWidth="23880" windowHeight="136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<sst xmlns="http://schemas.openxmlformats.org/spreadsheetml/2006/main" count="132" uniqueCount="117">
  <si>
    <t>Company</t>
  </si>
  <si>
    <t>Catalog Number</t>
  </si>
  <si>
    <t>AAAAAH384Q8=</t>
  </si>
  <si>
    <t>Comments/Description</t>
  </si>
  <si>
    <t>Name of Material/ Equipment</t>
  </si>
  <si>
    <t>Leica</t>
  </si>
  <si>
    <t>Millipore</t>
  </si>
  <si>
    <t>Roche</t>
  </si>
  <si>
    <t xml:space="preserve">1 ml syringe </t>
  </si>
  <si>
    <t>Gray needle, 27 G x ½ ", 0.4 mm x 13 mm</t>
  </si>
  <si>
    <t>Separatory funnel</t>
  </si>
  <si>
    <t>With Planapo 2.0x objective</t>
  </si>
  <si>
    <t>Nalgene</t>
  </si>
  <si>
    <t>Centrifuge Avanti J-26XP</t>
  </si>
  <si>
    <t>Beckmann Coulter</t>
  </si>
  <si>
    <t>Ultracentrifuge Optima Max-XP</t>
  </si>
  <si>
    <t>Centrifuge 5424R</t>
  </si>
  <si>
    <t>Eppendorf</t>
  </si>
  <si>
    <t>Centrifuge 5702</t>
  </si>
  <si>
    <t>Centrifuge Megafuge 40R</t>
  </si>
  <si>
    <t>Thermo Scientific</t>
  </si>
  <si>
    <t>BD Microlance 3</t>
  </si>
  <si>
    <t>Schott</t>
  </si>
  <si>
    <t>VSWP04700</t>
  </si>
  <si>
    <t>BD Plastipak</t>
  </si>
  <si>
    <t>Nutating Mixer</t>
  </si>
  <si>
    <t>VWR</t>
  </si>
  <si>
    <t>444-0148</t>
  </si>
  <si>
    <t>4300-1000</t>
  </si>
  <si>
    <t xml:space="preserve">Membrane Screw Cap </t>
  </si>
  <si>
    <t>GL45</t>
  </si>
  <si>
    <t xml:space="preserve">Fernbach culture flask </t>
  </si>
  <si>
    <t>Capacity 1,000 ml</t>
  </si>
  <si>
    <t>Pyrex, Capacity 2,800 ml, with 3 baffle indents</t>
  </si>
  <si>
    <t>4425-2XL</t>
  </si>
  <si>
    <t>Corning</t>
  </si>
  <si>
    <t>Membrane filters 0.025 µM</t>
  </si>
  <si>
    <t>V5111</t>
  </si>
  <si>
    <t>Sequencing Grade Modified Trypsin</t>
  </si>
  <si>
    <t>Promega</t>
  </si>
  <si>
    <t xml:space="preserve">Leica </t>
  </si>
  <si>
    <t>Leica S6E</t>
  </si>
  <si>
    <t>Dissection microscope</t>
  </si>
  <si>
    <t>Centrifugal evaporator</t>
  </si>
  <si>
    <t>pH strip</t>
  </si>
  <si>
    <t>Machery-Nagel</t>
  </si>
  <si>
    <t>pH-Fix 0-14</t>
  </si>
  <si>
    <t>Iodoacetamide</t>
  </si>
  <si>
    <t>Serva</t>
  </si>
  <si>
    <t>Ammoniumbicarbonate</t>
  </si>
  <si>
    <t>Sigma-Aldrich</t>
  </si>
  <si>
    <t>09830</t>
  </si>
  <si>
    <t>4352135</t>
  </si>
  <si>
    <t>Sciex</t>
  </si>
  <si>
    <t>iTRAQ Reagents Multiplex Kit</t>
  </si>
  <si>
    <t>TCEP (tris (2-carboxyethyl) phosphine hydrochloride)</t>
  </si>
  <si>
    <t>36970</t>
  </si>
  <si>
    <t>26710</t>
  </si>
  <si>
    <t>Applichem</t>
  </si>
  <si>
    <t>A1388</t>
  </si>
  <si>
    <t>A1694</t>
  </si>
  <si>
    <t>4-Morpholineethanesulfonic acid (MES)</t>
  </si>
  <si>
    <t>Nonidet P40 (NP40)</t>
  </si>
  <si>
    <t>M1317</t>
  </si>
  <si>
    <t>5404000413</t>
  </si>
  <si>
    <t>393126</t>
  </si>
  <si>
    <t>393315</t>
  </si>
  <si>
    <t>75004518</t>
  </si>
  <si>
    <t>Concentrator Plus</t>
  </si>
  <si>
    <t>Total protein gel staining</t>
  </si>
  <si>
    <t>Thermofisher</t>
  </si>
  <si>
    <t>Sypro Ruby protein gel stain</t>
  </si>
  <si>
    <t>S12001</t>
  </si>
  <si>
    <t>S11791</t>
  </si>
  <si>
    <t>Sypro Ruby protein blot stain</t>
  </si>
  <si>
    <t>Total protein blot staining</t>
  </si>
  <si>
    <t>Triton X-100</t>
  </si>
  <si>
    <t xml:space="preserve">Octoxynol-9 </t>
  </si>
  <si>
    <t>Isobaric tags for relative and absolute quantitation</t>
  </si>
  <si>
    <t>Nonylphenylpolyethylenglycol</t>
  </si>
  <si>
    <t>Protease Inhibitor Cocktail</t>
  </si>
  <si>
    <t xml:space="preserve">Complete Mini EDTA-free tablets </t>
  </si>
  <si>
    <r>
      <rPr>
        <b/>
        <i/>
        <sz val="12"/>
        <rFont val="Calibri"/>
        <family val="2"/>
        <scheme val="minor"/>
      </rPr>
      <t>E.coli</t>
    </r>
    <r>
      <rPr>
        <b/>
        <sz val="12"/>
        <rFont val="Calibri"/>
        <family val="2"/>
        <scheme val="minor"/>
      </rPr>
      <t xml:space="preserve"> strain</t>
    </r>
  </si>
  <si>
    <t>Source</t>
  </si>
  <si>
    <t>OP50</t>
  </si>
  <si>
    <t>CGC</t>
  </si>
  <si>
    <t>RNAi bacteria</t>
  </si>
  <si>
    <t>L4440</t>
  </si>
  <si>
    <t>Julie Ahringer RNAi library</t>
  </si>
  <si>
    <r>
      <rPr>
        <b/>
        <i/>
        <sz val="12"/>
        <rFont val="Calibri"/>
        <family val="2"/>
        <scheme val="minor"/>
      </rPr>
      <t>C. elegans</t>
    </r>
    <r>
      <rPr>
        <b/>
        <sz val="12"/>
        <rFont val="Calibri"/>
        <family val="2"/>
        <scheme val="minor"/>
      </rPr>
      <t xml:space="preserve"> mutants</t>
    </r>
  </si>
  <si>
    <t>Genotype</t>
  </si>
  <si>
    <t>CF2253</t>
  </si>
  <si>
    <t xml:space="preserve">CGC, strain name: EJ1158 </t>
  </si>
  <si>
    <t>gon-2(q388)</t>
  </si>
  <si>
    <r>
      <rPr>
        <b/>
        <i/>
        <sz val="12"/>
        <rFont val="Calibri"/>
        <family val="2"/>
        <scheme val="minor"/>
      </rPr>
      <t>C. elegans</t>
    </r>
    <r>
      <rPr>
        <b/>
        <sz val="12"/>
        <rFont val="Calibri"/>
        <family val="2"/>
        <scheme val="minor"/>
      </rPr>
      <t xml:space="preserve"> transgenics</t>
    </r>
  </si>
  <si>
    <t>DCD214</t>
  </si>
  <si>
    <t>Della David's lab at DZNE Tübingen</t>
  </si>
  <si>
    <t>N2; uqIs24[Pmyo-2::tagrfp::pab-1]</t>
  </si>
  <si>
    <t>DCD215</t>
  </si>
  <si>
    <t>daf-2(e1370) III; uqIs24[Pmyo-2::tagrfp::pab-1]</t>
  </si>
  <si>
    <t>DNaseI</t>
  </si>
  <si>
    <t>RNaseA</t>
  </si>
  <si>
    <t>recombinant, RNase free</t>
  </si>
  <si>
    <t>04716728001</t>
  </si>
  <si>
    <t>solution</t>
  </si>
  <si>
    <t>A7973</t>
  </si>
  <si>
    <t>Software</t>
  </si>
  <si>
    <t>Image analysis software</t>
  </si>
  <si>
    <t>ImageJ</t>
  </si>
  <si>
    <t>Name</t>
  </si>
  <si>
    <t>Protein Prospector</t>
  </si>
  <si>
    <t>Analysis of mass spectrometry data</t>
  </si>
  <si>
    <t xml:space="preserve">Fluorescent stereo-microscope M165 FC </t>
  </si>
  <si>
    <t>http://prospector.ucsf.edu/prospector/mshome.htm</t>
  </si>
  <si>
    <t>Zeiss</t>
  </si>
  <si>
    <t>With PlanAPOCHROMAT 20x objective and Zeiss Axio Cam MRm</t>
  </si>
  <si>
    <t>High magnification microscope Zeiss Axio Observer Z1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</si>
</sst>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/>
    <xf numFmtId="0" fontId="3" fillId="0" borderId="0" xfId="0" applyFont="1" applyBorder="1"/>
    <xf numFmtId="49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Border="1"/>
    <xf numFmtId="0" fontId="3" fillId="0" borderId="0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75"/>
  <sheetViews>
    <sheetView tabSelected="1" topLeftCell="A34" workbookViewId="0">
      <selection activeCell="D38" sqref="D38"/>
    </sheetView>
  </sheetViews>
  <sheetFormatPr defaultColWidth="8.6640625" defaultRowHeight="15.6" x14ac:dyDescent="0.3"/>
  <cols>
    <col min="1" max="1" width="30.6640625" style="12" bestFit="1" customWidth="1"/>
    <col min="2" max="2" width="17.44140625" style="12" customWidth="1"/>
    <col min="3" max="3" width="49.109375" style="10" customWidth="1"/>
    <col min="4" max="4" width="23.6640625" style="12" bestFit="1" customWidth="1"/>
    <col min="5" max="5" width="8.6640625" style="5"/>
    <col min="6" max="16384" width="8.6640625" style="6"/>
  </cols>
  <sheetData>
    <row r="1" spans="1:4" ht="30" customHeight="1" x14ac:dyDescent="0.3">
      <c r="A1" s="7" t="s">
        <v>4</v>
      </c>
      <c r="B1" s="7" t="s">
        <v>0</v>
      </c>
      <c r="C1" s="7" t="s">
        <v>1</v>
      </c>
      <c r="D1" s="7" t="s">
        <v>3</v>
      </c>
    </row>
    <row r="2" spans="1:4" ht="30" customHeight="1" x14ac:dyDescent="0.3">
      <c r="A2" s="2" t="s">
        <v>31</v>
      </c>
      <c r="B2" s="3" t="s">
        <v>35</v>
      </c>
      <c r="C2" s="4" t="s">
        <v>34</v>
      </c>
      <c r="D2" s="3" t="s">
        <v>33</v>
      </c>
    </row>
    <row r="3" spans="1:4" ht="30" customHeight="1" x14ac:dyDescent="0.3">
      <c r="A3" s="3" t="s">
        <v>29</v>
      </c>
      <c r="B3" s="3" t="s">
        <v>22</v>
      </c>
      <c r="C3" s="4">
        <v>1088655</v>
      </c>
      <c r="D3" s="2" t="s">
        <v>30</v>
      </c>
    </row>
    <row r="4" spans="1:4" ht="30" customHeight="1" x14ac:dyDescent="0.3">
      <c r="A4" s="2" t="s">
        <v>25</v>
      </c>
      <c r="B4" s="3" t="s">
        <v>26</v>
      </c>
      <c r="C4" s="8" t="s">
        <v>27</v>
      </c>
      <c r="D4" s="2"/>
    </row>
    <row r="5" spans="1:4" ht="30" customHeight="1" x14ac:dyDescent="0.3">
      <c r="A5" s="2" t="s">
        <v>10</v>
      </c>
      <c r="B5" s="3" t="s">
        <v>12</v>
      </c>
      <c r="C5" s="4" t="s">
        <v>28</v>
      </c>
      <c r="D5" s="2" t="s">
        <v>32</v>
      </c>
    </row>
    <row r="6" spans="1:4" ht="30" customHeight="1" x14ac:dyDescent="0.3">
      <c r="A6" s="2" t="s">
        <v>8</v>
      </c>
      <c r="B6" s="3" t="s">
        <v>24</v>
      </c>
      <c r="C6" s="4">
        <v>300013</v>
      </c>
      <c r="D6" s="2"/>
    </row>
    <row r="7" spans="1:4" ht="30" customHeight="1" x14ac:dyDescent="0.3">
      <c r="A7" s="9" t="s">
        <v>9</v>
      </c>
      <c r="B7" s="3" t="s">
        <v>21</v>
      </c>
      <c r="C7" s="4">
        <v>300635</v>
      </c>
      <c r="D7" s="2"/>
    </row>
    <row r="8" spans="1:4" ht="30" customHeight="1" x14ac:dyDescent="0.3">
      <c r="A8" s="2" t="s">
        <v>36</v>
      </c>
      <c r="B8" s="3" t="s">
        <v>6</v>
      </c>
      <c r="C8" s="4" t="s">
        <v>23</v>
      </c>
      <c r="D8" s="2"/>
    </row>
    <row r="9" spans="1:4" ht="30" customHeight="1" x14ac:dyDescent="0.3">
      <c r="A9" s="2" t="s">
        <v>44</v>
      </c>
      <c r="B9" s="3" t="s">
        <v>45</v>
      </c>
      <c r="C9" s="4">
        <v>92110</v>
      </c>
      <c r="D9" s="2" t="s">
        <v>46</v>
      </c>
    </row>
    <row r="10" spans="1:4" ht="30" customHeight="1" x14ac:dyDescent="0.3">
      <c r="A10" s="3" t="s">
        <v>80</v>
      </c>
      <c r="B10" s="3" t="s">
        <v>7</v>
      </c>
      <c r="C10" s="8">
        <v>4693132001</v>
      </c>
      <c r="D10" s="1" t="s">
        <v>81</v>
      </c>
    </row>
    <row r="11" spans="1:4" ht="30" customHeight="1" x14ac:dyDescent="0.3">
      <c r="A11" s="2" t="s">
        <v>77</v>
      </c>
      <c r="B11" s="3" t="s">
        <v>58</v>
      </c>
      <c r="C11" s="8" t="s">
        <v>59</v>
      </c>
      <c r="D11" s="3" t="s">
        <v>76</v>
      </c>
    </row>
    <row r="12" spans="1:4" ht="30" customHeight="1" x14ac:dyDescent="0.3">
      <c r="A12" s="3" t="s">
        <v>61</v>
      </c>
      <c r="B12" s="3" t="s">
        <v>50</v>
      </c>
      <c r="C12" s="8" t="s">
        <v>63</v>
      </c>
      <c r="D12" s="2"/>
    </row>
    <row r="13" spans="1:4" ht="30" customHeight="1" x14ac:dyDescent="0.3">
      <c r="A13" s="2" t="s">
        <v>79</v>
      </c>
      <c r="B13" s="3" t="s">
        <v>58</v>
      </c>
      <c r="C13" s="8" t="s">
        <v>60</v>
      </c>
      <c r="D13" s="3" t="s">
        <v>62</v>
      </c>
    </row>
    <row r="14" spans="1:4" ht="30" customHeight="1" x14ac:dyDescent="0.3">
      <c r="A14" s="19" t="s">
        <v>100</v>
      </c>
      <c r="B14" s="20" t="s">
        <v>7</v>
      </c>
      <c r="C14" s="8" t="s">
        <v>103</v>
      </c>
      <c r="D14" s="20" t="s">
        <v>102</v>
      </c>
    </row>
    <row r="15" spans="1:4" ht="30" customHeight="1" x14ac:dyDescent="0.3">
      <c r="A15" s="19" t="s">
        <v>101</v>
      </c>
      <c r="B15" s="20" t="s">
        <v>39</v>
      </c>
      <c r="C15" s="8" t="s">
        <v>105</v>
      </c>
      <c r="D15" s="20" t="s">
        <v>104</v>
      </c>
    </row>
    <row r="16" spans="1:4" ht="30" customHeight="1" x14ac:dyDescent="0.3">
      <c r="A16" s="3" t="s">
        <v>75</v>
      </c>
      <c r="B16" s="3" t="s">
        <v>70</v>
      </c>
      <c r="C16" s="8" t="s">
        <v>73</v>
      </c>
      <c r="D16" s="3" t="s">
        <v>74</v>
      </c>
    </row>
    <row r="17" spans="1:5" ht="30" customHeight="1" x14ac:dyDescent="0.3">
      <c r="A17" s="3" t="s">
        <v>69</v>
      </c>
      <c r="B17" s="3" t="s">
        <v>70</v>
      </c>
      <c r="C17" s="8" t="s">
        <v>72</v>
      </c>
      <c r="D17" s="3" t="s">
        <v>71</v>
      </c>
    </row>
    <row r="18" spans="1:5" ht="30" customHeight="1" x14ac:dyDescent="0.3">
      <c r="A18" s="3" t="s">
        <v>55</v>
      </c>
      <c r="B18" s="3" t="s">
        <v>48</v>
      </c>
      <c r="C18" s="8" t="s">
        <v>56</v>
      </c>
      <c r="D18" s="2"/>
    </row>
    <row r="19" spans="1:5" ht="30" customHeight="1" x14ac:dyDescent="0.3">
      <c r="A19" s="3" t="s">
        <v>47</v>
      </c>
      <c r="B19" s="3" t="s">
        <v>48</v>
      </c>
      <c r="C19" s="8" t="s">
        <v>57</v>
      </c>
      <c r="D19" s="2"/>
    </row>
    <row r="20" spans="1:5" ht="30" customHeight="1" x14ac:dyDescent="0.3">
      <c r="A20" s="3" t="s">
        <v>49</v>
      </c>
      <c r="B20" s="3" t="s">
        <v>50</v>
      </c>
      <c r="C20" s="8" t="s">
        <v>51</v>
      </c>
      <c r="D20" s="2"/>
    </row>
    <row r="21" spans="1:5" ht="30" customHeight="1" x14ac:dyDescent="0.3">
      <c r="A21" s="3" t="s">
        <v>38</v>
      </c>
      <c r="B21" s="9" t="s">
        <v>39</v>
      </c>
      <c r="C21" s="10" t="s">
        <v>37</v>
      </c>
      <c r="D21" s="9"/>
    </row>
    <row r="22" spans="1:5" ht="30" customHeight="1" x14ac:dyDescent="0.25">
      <c r="A22" s="3" t="s">
        <v>78</v>
      </c>
      <c r="B22" s="3" t="s">
        <v>53</v>
      </c>
      <c r="C22" s="4" t="s">
        <v>52</v>
      </c>
      <c r="D22" s="3" t="s">
        <v>54</v>
      </c>
    </row>
    <row r="23" spans="1:5" ht="30" customHeight="1" x14ac:dyDescent="0.25">
      <c r="A23" s="2" t="s">
        <v>13</v>
      </c>
      <c r="B23" s="3" t="s">
        <v>14</v>
      </c>
      <c r="C23" s="4" t="s">
        <v>65</v>
      </c>
      <c r="D23" s="2"/>
    </row>
    <row r="24" spans="1:5" ht="30" customHeight="1" x14ac:dyDescent="0.25">
      <c r="A24" s="2" t="s">
        <v>15</v>
      </c>
      <c r="B24" s="3" t="s">
        <v>14</v>
      </c>
      <c r="C24" s="4" t="s">
        <v>66</v>
      </c>
      <c r="D24" s="2"/>
    </row>
    <row r="25" spans="1:5" ht="30" customHeight="1" x14ac:dyDescent="0.25">
      <c r="A25" s="2" t="s">
        <v>16</v>
      </c>
      <c r="B25" s="3" t="s">
        <v>17</v>
      </c>
      <c r="C25" s="4" t="s">
        <v>64</v>
      </c>
      <c r="D25" s="2"/>
    </row>
    <row r="26" spans="1:5" ht="30" customHeight="1" x14ac:dyDescent="0.25">
      <c r="A26" s="2" t="s">
        <v>18</v>
      </c>
      <c r="B26" s="3" t="s">
        <v>17</v>
      </c>
      <c r="C26" s="11">
        <v>5702000329</v>
      </c>
      <c r="D26" s="2"/>
    </row>
    <row r="27" spans="1:5" ht="30" customHeight="1" x14ac:dyDescent="0.3">
      <c r="A27" s="2" t="s">
        <v>19</v>
      </c>
      <c r="B27" s="3" t="s">
        <v>20</v>
      </c>
      <c r="C27" s="4" t="s">
        <v>67</v>
      </c>
      <c r="D27" s="2"/>
    </row>
    <row r="28" spans="1:5" ht="30" customHeight="1" x14ac:dyDescent="0.3">
      <c r="A28" s="2" t="s">
        <v>68</v>
      </c>
      <c r="B28" s="3" t="s">
        <v>17</v>
      </c>
      <c r="C28" s="11">
        <v>5305000304</v>
      </c>
      <c r="D28" s="2" t="s">
        <v>43</v>
      </c>
    </row>
    <row r="29" spans="1:5" ht="30" customHeight="1" x14ac:dyDescent="0.3">
      <c r="A29" s="3" t="s">
        <v>112</v>
      </c>
      <c r="B29" s="3" t="s">
        <v>5</v>
      </c>
      <c r="C29" s="4"/>
      <c r="D29" s="3" t="s">
        <v>11</v>
      </c>
    </row>
    <row r="30" spans="1:5" s="22" customFormat="1" ht="30" customHeight="1" x14ac:dyDescent="0.3">
      <c r="A30" s="2" t="s">
        <v>42</v>
      </c>
      <c r="B30" s="3" t="s">
        <v>40</v>
      </c>
      <c r="C30" s="4"/>
      <c r="D30" s="2" t="s">
        <v>41</v>
      </c>
      <c r="E30" s="21"/>
    </row>
    <row r="31" spans="1:5" ht="30" customHeight="1" x14ac:dyDescent="0.3">
      <c r="A31" s="35" t="s">
        <v>116</v>
      </c>
      <c r="B31" s="35" t="s">
        <v>114</v>
      </c>
      <c r="C31" s="44"/>
      <c r="D31" s="43" t="s">
        <v>115</v>
      </c>
    </row>
    <row r="32" spans="1:5" ht="30" customHeight="1" x14ac:dyDescent="0.3">
      <c r="A32" s="35"/>
      <c r="B32" s="35"/>
      <c r="C32" s="44"/>
      <c r="D32" s="43"/>
    </row>
    <row r="33" spans="1:5" ht="30" customHeight="1" x14ac:dyDescent="0.3">
      <c r="A33" s="6"/>
      <c r="B33" s="6"/>
      <c r="C33" s="6"/>
      <c r="D33" s="6"/>
    </row>
    <row r="34" spans="1:5" ht="30" customHeight="1" x14ac:dyDescent="0.3">
      <c r="A34" s="26" t="s">
        <v>106</v>
      </c>
      <c r="B34" s="27" t="s">
        <v>109</v>
      </c>
      <c r="C34" s="31" t="s">
        <v>83</v>
      </c>
      <c r="D34" s="19"/>
    </row>
    <row r="35" spans="1:5" s="16" customFormat="1" ht="30" customHeight="1" x14ac:dyDescent="0.25">
      <c r="A35" s="28" t="s">
        <v>107</v>
      </c>
      <c r="B35" s="20" t="s">
        <v>108</v>
      </c>
      <c r="C35" s="24"/>
      <c r="D35" s="19"/>
      <c r="E35" s="15"/>
    </row>
    <row r="36" spans="1:5" s="22" customFormat="1" ht="30" customHeight="1" x14ac:dyDescent="0.25">
      <c r="A36" s="29" t="s">
        <v>111</v>
      </c>
      <c r="B36" s="20" t="s">
        <v>110</v>
      </c>
      <c r="C36" s="30" t="s">
        <v>113</v>
      </c>
      <c r="E36" s="21"/>
    </row>
    <row r="37" spans="1:5" s="16" customFormat="1" ht="30" customHeight="1" x14ac:dyDescent="0.25">
      <c r="A37" s="2"/>
      <c r="B37" s="3"/>
      <c r="C37" s="11"/>
      <c r="D37" s="2"/>
      <c r="E37" s="15"/>
    </row>
    <row r="38" spans="1:5" s="16" customFormat="1" ht="30" customHeight="1" x14ac:dyDescent="0.25">
      <c r="A38" s="17" t="s">
        <v>82</v>
      </c>
      <c r="B38" s="18" t="s">
        <v>83</v>
      </c>
      <c r="C38" s="11"/>
      <c r="D38" s="2"/>
      <c r="E38" s="15"/>
    </row>
    <row r="39" spans="1:5" s="16" customFormat="1" ht="30" customHeight="1" x14ac:dyDescent="0.25">
      <c r="A39" s="13" t="s">
        <v>84</v>
      </c>
      <c r="B39" s="20" t="s">
        <v>85</v>
      </c>
      <c r="C39" s="24"/>
      <c r="D39" s="2"/>
      <c r="E39" s="15"/>
    </row>
    <row r="40" spans="1:5" s="22" customFormat="1" ht="30" customHeight="1" x14ac:dyDescent="0.25">
      <c r="C40" s="11"/>
      <c r="D40" s="2"/>
      <c r="E40" s="21"/>
    </row>
    <row r="41" spans="1:5" s="16" customFormat="1" ht="30" customHeight="1" x14ac:dyDescent="0.25">
      <c r="A41" s="17" t="s">
        <v>86</v>
      </c>
      <c r="B41" s="18" t="s">
        <v>83</v>
      </c>
      <c r="C41" s="11"/>
      <c r="D41" s="2"/>
      <c r="E41" s="15"/>
    </row>
    <row r="42" spans="1:5" ht="30" customHeight="1" x14ac:dyDescent="0.25">
      <c r="A42" s="19" t="s">
        <v>87</v>
      </c>
      <c r="B42" s="14" t="s">
        <v>88</v>
      </c>
      <c r="C42" s="24"/>
      <c r="D42" s="19"/>
    </row>
    <row r="43" spans="1:5" x14ac:dyDescent="0.3">
      <c r="A43" s="41"/>
      <c r="B43" s="47"/>
      <c r="C43" s="41"/>
      <c r="D43" s="41"/>
    </row>
    <row r="44" spans="1:5" x14ac:dyDescent="0.3">
      <c r="A44" s="41"/>
      <c r="B44" s="47"/>
      <c r="C44" s="41"/>
      <c r="D44" s="41"/>
    </row>
    <row r="45" spans="1:5" x14ac:dyDescent="0.3">
      <c r="A45" s="45" t="s">
        <v>89</v>
      </c>
      <c r="B45" s="46" t="s">
        <v>83</v>
      </c>
      <c r="C45" s="40" t="s">
        <v>90</v>
      </c>
      <c r="D45" s="41"/>
    </row>
    <row r="46" spans="1:5" x14ac:dyDescent="0.3">
      <c r="A46" s="45"/>
      <c r="B46" s="46"/>
      <c r="C46" s="40"/>
      <c r="D46" s="41"/>
    </row>
    <row r="47" spans="1:5" ht="31.5" x14ac:dyDescent="0.25">
      <c r="A47" s="19" t="s">
        <v>91</v>
      </c>
      <c r="B47" s="23" t="s">
        <v>92</v>
      </c>
      <c r="C47" s="25" t="s">
        <v>93</v>
      </c>
      <c r="D47" s="19"/>
    </row>
    <row r="48" spans="1:5" x14ac:dyDescent="0.3">
      <c r="A48" s="41"/>
      <c r="B48" s="32"/>
      <c r="C48" s="42"/>
      <c r="D48" s="41"/>
    </row>
    <row r="49" spans="1:4" x14ac:dyDescent="0.3">
      <c r="A49" s="41"/>
      <c r="B49" s="32"/>
      <c r="C49" s="42"/>
      <c r="D49" s="41"/>
    </row>
    <row r="50" spans="1:4" x14ac:dyDescent="0.3">
      <c r="A50" s="39" t="s">
        <v>94</v>
      </c>
      <c r="B50" s="39" t="s">
        <v>83</v>
      </c>
      <c r="C50" s="40" t="s">
        <v>90</v>
      </c>
      <c r="D50" s="41"/>
    </row>
    <row r="51" spans="1:4" x14ac:dyDescent="0.3">
      <c r="A51" s="39"/>
      <c r="B51" s="39"/>
      <c r="C51" s="40"/>
      <c r="D51" s="41"/>
    </row>
    <row r="52" spans="1:4" x14ac:dyDescent="0.3">
      <c r="A52" s="35" t="s">
        <v>95</v>
      </c>
      <c r="B52" s="32" t="s">
        <v>96</v>
      </c>
      <c r="C52" s="36" t="s">
        <v>97</v>
      </c>
      <c r="D52" s="34"/>
    </row>
    <row r="53" spans="1:4" x14ac:dyDescent="0.3">
      <c r="A53" s="35"/>
      <c r="B53" s="32"/>
      <c r="C53" s="36"/>
      <c r="D53" s="34"/>
    </row>
    <row r="54" spans="1:4" x14ac:dyDescent="0.3">
      <c r="A54" s="38" t="s">
        <v>98</v>
      </c>
      <c r="B54" s="37" t="s">
        <v>96</v>
      </c>
      <c r="C54" s="36" t="s">
        <v>99</v>
      </c>
      <c r="D54" s="34"/>
    </row>
    <row r="55" spans="1:4" x14ac:dyDescent="0.3">
      <c r="A55" s="38"/>
      <c r="B55" s="37"/>
      <c r="C55" s="36"/>
      <c r="D55" s="34"/>
    </row>
    <row r="56" spans="1:4" x14ac:dyDescent="0.3">
      <c r="A56" s="32"/>
      <c r="B56" s="32"/>
      <c r="C56" s="33"/>
      <c r="D56" s="34"/>
    </row>
    <row r="57" spans="1:4" x14ac:dyDescent="0.3">
      <c r="A57" s="32"/>
      <c r="B57" s="32"/>
      <c r="C57" s="33"/>
      <c r="D57" s="34"/>
    </row>
    <row r="58" spans="1:4" x14ac:dyDescent="0.3">
      <c r="A58" s="34"/>
      <c r="B58" s="52"/>
      <c r="C58" s="44"/>
      <c r="D58" s="34"/>
    </row>
    <row r="59" spans="1:4" ht="15.6" customHeight="1" x14ac:dyDescent="0.3">
      <c r="A59" s="34"/>
      <c r="B59" s="52"/>
      <c r="C59" s="44"/>
      <c r="D59" s="34"/>
    </row>
    <row r="60" spans="1:4" x14ac:dyDescent="0.3">
      <c r="A60" s="45"/>
      <c r="B60" s="52"/>
      <c r="C60" s="44"/>
      <c r="D60" s="34"/>
    </row>
    <row r="61" spans="1:4" x14ac:dyDescent="0.3">
      <c r="A61" s="45"/>
      <c r="B61" s="52"/>
      <c r="C61" s="44"/>
      <c r="D61" s="34"/>
    </row>
    <row r="62" spans="1:4" x14ac:dyDescent="0.3">
      <c r="A62" s="48"/>
      <c r="B62" s="52"/>
      <c r="C62" s="44"/>
      <c r="D62" s="34"/>
    </row>
    <row r="63" spans="1:4" x14ac:dyDescent="0.3">
      <c r="A63" s="48"/>
      <c r="B63" s="52"/>
      <c r="C63" s="44"/>
      <c r="D63" s="34"/>
    </row>
    <row r="64" spans="1:4" x14ac:dyDescent="0.3">
      <c r="A64" s="34"/>
      <c r="B64" s="52"/>
      <c r="C64" s="44"/>
      <c r="D64" s="34"/>
    </row>
    <row r="65" spans="1:4" x14ac:dyDescent="0.3">
      <c r="A65" s="34"/>
      <c r="B65" s="52"/>
      <c r="C65" s="44"/>
      <c r="D65" s="34"/>
    </row>
    <row r="66" spans="1:4" x14ac:dyDescent="0.3">
      <c r="A66" s="45"/>
      <c r="B66" s="52"/>
      <c r="C66" s="44"/>
      <c r="D66" s="51"/>
    </row>
    <row r="67" spans="1:4" x14ac:dyDescent="0.3">
      <c r="A67" s="45"/>
      <c r="B67" s="52"/>
      <c r="C67" s="44"/>
      <c r="D67" s="51"/>
    </row>
    <row r="68" spans="1:4" x14ac:dyDescent="0.3">
      <c r="A68" s="34"/>
      <c r="B68" s="52"/>
      <c r="C68" s="44"/>
      <c r="D68" s="49"/>
    </row>
    <row r="69" spans="1:4" x14ac:dyDescent="0.3">
      <c r="A69" s="34"/>
      <c r="B69" s="52"/>
      <c r="C69" s="44"/>
      <c r="D69" s="49"/>
    </row>
    <row r="70" spans="1:4" x14ac:dyDescent="0.3">
      <c r="A70" s="34"/>
      <c r="B70" s="52"/>
      <c r="C70" s="44"/>
    </row>
    <row r="71" spans="1:4" x14ac:dyDescent="0.3">
      <c r="A71" s="34"/>
      <c r="B71" s="52"/>
      <c r="C71" s="44"/>
    </row>
    <row r="72" spans="1:4" x14ac:dyDescent="0.3">
      <c r="A72" s="45"/>
      <c r="B72" s="46"/>
      <c r="C72" s="40"/>
    </row>
    <row r="73" spans="1:4" x14ac:dyDescent="0.3">
      <c r="A73" s="45"/>
      <c r="B73" s="46"/>
      <c r="C73" s="40"/>
    </row>
    <row r="74" spans="1:4" x14ac:dyDescent="0.3">
      <c r="A74" s="48"/>
      <c r="B74" s="49"/>
      <c r="C74" s="50"/>
    </row>
    <row r="75" spans="1:4" x14ac:dyDescent="0.3">
      <c r="A75" s="48"/>
      <c r="B75" s="49"/>
      <c r="C75" s="50"/>
    </row>
  </sheetData>
  <mergeCells count="65">
    <mergeCell ref="A58:A59"/>
    <mergeCell ref="B58:B59"/>
    <mergeCell ref="C58:C59"/>
    <mergeCell ref="A60:A61"/>
    <mergeCell ref="B60:B61"/>
    <mergeCell ref="C60:C61"/>
    <mergeCell ref="A62:A63"/>
    <mergeCell ref="B62:B63"/>
    <mergeCell ref="C62:C63"/>
    <mergeCell ref="A64:A65"/>
    <mergeCell ref="B64:B65"/>
    <mergeCell ref="C64:C65"/>
    <mergeCell ref="D58:D59"/>
    <mergeCell ref="D56:D57"/>
    <mergeCell ref="A72:A73"/>
    <mergeCell ref="B72:B73"/>
    <mergeCell ref="C72:C73"/>
    <mergeCell ref="D62:D63"/>
    <mergeCell ref="A70:A71"/>
    <mergeCell ref="B70:B71"/>
    <mergeCell ref="C70:C71"/>
    <mergeCell ref="D64:D65"/>
    <mergeCell ref="D60:D61"/>
    <mergeCell ref="A66:A67"/>
    <mergeCell ref="B66:B67"/>
    <mergeCell ref="C66:C67"/>
    <mergeCell ref="A68:A69"/>
    <mergeCell ref="B68:B69"/>
    <mergeCell ref="A74:A75"/>
    <mergeCell ref="B74:B75"/>
    <mergeCell ref="C74:C75"/>
    <mergeCell ref="D66:D67"/>
    <mergeCell ref="D68:D69"/>
    <mergeCell ref="C68:C69"/>
    <mergeCell ref="D31:D32"/>
    <mergeCell ref="C31:C32"/>
    <mergeCell ref="B31:B32"/>
    <mergeCell ref="A31:A32"/>
    <mergeCell ref="A45:A46"/>
    <mergeCell ref="B45:B46"/>
    <mergeCell ref="C45:C46"/>
    <mergeCell ref="D45:D46"/>
    <mergeCell ref="A43:A44"/>
    <mergeCell ref="B43:B44"/>
    <mergeCell ref="C43:C44"/>
    <mergeCell ref="D43:D44"/>
    <mergeCell ref="A50:A51"/>
    <mergeCell ref="B50:B51"/>
    <mergeCell ref="C50:C51"/>
    <mergeCell ref="D50:D51"/>
    <mergeCell ref="A48:A49"/>
    <mergeCell ref="B48:B49"/>
    <mergeCell ref="C48:C49"/>
    <mergeCell ref="D48:D49"/>
    <mergeCell ref="A56:A57"/>
    <mergeCell ref="B56:B57"/>
    <mergeCell ref="C56:C57"/>
    <mergeCell ref="D52:D53"/>
    <mergeCell ref="A52:A53"/>
    <mergeCell ref="C54:C55"/>
    <mergeCell ref="B52:B53"/>
    <mergeCell ref="B54:B55"/>
    <mergeCell ref="A54:A55"/>
    <mergeCell ref="D54:D55"/>
    <mergeCell ref="C52:C53"/>
  </mergeCells>
  <phoneticPr fontId="1" type="noConversion"/>
  <pageMargins left="0.75" right="0.75" top="1" bottom="1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defaultColWidth="8.664062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defaultColWidth="8.664062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defaultColWidth="8.664062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2017-06-08T14:59:54Z</dcterms:modified>
</cp:coreProperties>
</file>