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filterPrivacy="1" codeName="ThisWorkbook"/>
  <bookViews>
    <workbookView xWindow="0" yWindow="0" windowWidth="11250" windowHeight="10335"/>
  </bookViews>
  <sheets>
    <sheet name="Sheet1" sheetId="1" r:id="rId1"/>
    <sheet name="DV-IDENTITY-0" sheetId="4" state="veryHidden" r:id="rId2"/>
  </sheets>
  <calcPr calcId="171027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<sst xmlns="http://schemas.openxmlformats.org/spreadsheetml/2006/main" count="71" uniqueCount="62">
  <si>
    <t>Company</t>
  </si>
  <si>
    <t>Catalog Number</t>
  </si>
  <si>
    <t>AAAAAH384Q8=</t>
  </si>
  <si>
    <t>Comments/Description</t>
  </si>
  <si>
    <t>Name of Material/ Equipment</t>
  </si>
  <si>
    <t>Oligosaccaharide Standards</t>
  </si>
  <si>
    <t>Mannose</t>
  </si>
  <si>
    <t>Mannobiose</t>
  </si>
  <si>
    <t>Mannotriose</t>
  </si>
  <si>
    <t>Mannotetraose</t>
  </si>
  <si>
    <t>Mannopentaose</t>
  </si>
  <si>
    <t>Mannhexaose</t>
  </si>
  <si>
    <t>2-picoline borane</t>
  </si>
  <si>
    <t>8-Aminonaphthalene-1,3,6-trisulfonic acid</t>
  </si>
  <si>
    <t>40 % acrylamide/Bis-acrylamide (29:1 acrylamide:Bis)</t>
  </si>
  <si>
    <t>Gel casting kit</t>
  </si>
  <si>
    <t>Hoefer</t>
  </si>
  <si>
    <t>SE660 kit</t>
  </si>
  <si>
    <t>18x24 cm glass plates, 0.75 mm spacers</t>
  </si>
  <si>
    <t>G:Box Chemi XRQ Imaging System</t>
  </si>
  <si>
    <t>05-GBOX-CHEMI-XRQ</t>
  </si>
  <si>
    <t>Order with filters appropriate to fluorphore, and transilluminator should be fitted with long-wave UV light bulbs</t>
  </si>
  <si>
    <t xml:space="preserve">Cooling recirculating water bath </t>
  </si>
  <si>
    <t>Sigma-Aldrich</t>
  </si>
  <si>
    <t>CAS 3458-28-4</t>
  </si>
  <si>
    <t>Megazyme</t>
  </si>
  <si>
    <t>CAS: 14417-51-7</t>
  </si>
  <si>
    <t>CAS: 28173-52-6</t>
  </si>
  <si>
    <t>CAS: 51327-76-5</t>
  </si>
  <si>
    <t>CAS: 70281-35-5</t>
  </si>
  <si>
    <t>CAS: 70281-36-6</t>
  </si>
  <si>
    <t>(Molecular probes) Thermo</t>
  </si>
  <si>
    <t>A350</t>
  </si>
  <si>
    <t>TCI</t>
  </si>
  <si>
    <t>B3018</t>
  </si>
  <si>
    <t>Bio-rad</t>
  </si>
  <si>
    <t>Glycosyl hydrolases</t>
  </si>
  <si>
    <t>These can be obtained from companies e.g. Megazyme (https://www.megazyme.com/) or Prozomix (http://www.prozomix.com/), or can be expressed in house by requesting the plasmid from the relevant research group.</t>
  </si>
  <si>
    <t>Other specialty chemicals</t>
  </si>
  <si>
    <t>Sepcialty Equipment</t>
  </si>
  <si>
    <t>RCB20-plus 115v</t>
  </si>
  <si>
    <t>Needs to be able to maintain temperature at ~10 C</t>
  </si>
  <si>
    <t>High Voltage Power Pack</t>
  </si>
  <si>
    <t>Savant</t>
  </si>
  <si>
    <t>SPD131</t>
  </si>
  <si>
    <t>Thermo</t>
  </si>
  <si>
    <t>EC1000XL</t>
  </si>
  <si>
    <t xml:space="preserve">1000V </t>
  </si>
  <si>
    <t>Glucomannan (Konjac; Low Viscosity)</t>
  </si>
  <si>
    <t>P-GLCML</t>
  </si>
  <si>
    <t>Lab supplies</t>
  </si>
  <si>
    <t>21008-918</t>
  </si>
  <si>
    <t>VWR</t>
  </si>
  <si>
    <t>Vacuum centrifuge(Speedvac)</t>
  </si>
  <si>
    <t>21008-951</t>
  </si>
  <si>
    <t>Vertical Gel electrophoresis system</t>
  </si>
  <si>
    <t>SE660</t>
  </si>
  <si>
    <t>Software</t>
  </si>
  <si>
    <t>Syngene</t>
  </si>
  <si>
    <t>Gel imaging software ( Genesys)</t>
  </si>
  <si>
    <t>15 ml Centrifuge tube ( Falcon Centrifuge Tubes, Polypropylene, Sterile, Corning)</t>
  </si>
  <si>
    <t>50 ml Centrifuge tube ( Falcon Centrifuge Tubes, Polypropylene, Sterile, Corning)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</si>
</sst>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1"/>
  <sheetViews>
    <sheetView tabSelected="1" workbookViewId="0">
      <selection activeCell="B28" sqref="B28"/>
    </sheetView>
  </sheetViews>
  <sheetFormatPr defaultColWidth="8.85546875" defaultRowHeight="15.75" x14ac:dyDescent="0.25"/>
  <cols>
    <col min="1" max="1" width="51.140625" style="2" bestFit="1" customWidth="1"/>
    <col min="2" max="2" width="19.28515625" style="2" customWidth="1"/>
    <col min="3" max="3" width="27.42578125" style="2" customWidth="1"/>
    <col min="4" max="4" width="23.85546875" style="5" bestFit="1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7" t="s">
        <v>5</v>
      </c>
    </row>
    <row r="3" spans="1:4" x14ac:dyDescent="0.25">
      <c r="A3" s="2" t="s">
        <v>6</v>
      </c>
      <c r="B3" s="2" t="s">
        <v>23</v>
      </c>
      <c r="C3" s="2" t="s">
        <v>24</v>
      </c>
    </row>
    <row r="4" spans="1:4" x14ac:dyDescent="0.25">
      <c r="A4" s="2" t="s">
        <v>7</v>
      </c>
      <c r="B4" s="2" t="s">
        <v>25</v>
      </c>
      <c r="C4" s="2" t="s">
        <v>26</v>
      </c>
    </row>
    <row r="5" spans="1:4" x14ac:dyDescent="0.25">
      <c r="A5" s="2" t="s">
        <v>8</v>
      </c>
      <c r="B5" s="2" t="s">
        <v>25</v>
      </c>
      <c r="C5" s="2" t="s">
        <v>27</v>
      </c>
    </row>
    <row r="6" spans="1:4" x14ac:dyDescent="0.25">
      <c r="A6" s="2" t="s">
        <v>9</v>
      </c>
      <c r="B6" s="2" t="s">
        <v>25</v>
      </c>
      <c r="C6" s="2" t="s">
        <v>28</v>
      </c>
    </row>
    <row r="7" spans="1:4" x14ac:dyDescent="0.25">
      <c r="A7" s="2" t="s">
        <v>10</v>
      </c>
      <c r="B7" s="2" t="s">
        <v>25</v>
      </c>
      <c r="C7" s="2" t="s">
        <v>29</v>
      </c>
    </row>
    <row r="8" spans="1:4" x14ac:dyDescent="0.25">
      <c r="A8" s="2" t="s">
        <v>11</v>
      </c>
      <c r="B8" s="2" t="s">
        <v>25</v>
      </c>
      <c r="C8" s="2" t="s">
        <v>30</v>
      </c>
    </row>
    <row r="9" spans="1:4" x14ac:dyDescent="0.25">
      <c r="A9" s="2" t="s">
        <v>48</v>
      </c>
      <c r="B9" s="2" t="s">
        <v>25</v>
      </c>
      <c r="C9" s="2" t="s">
        <v>49</v>
      </c>
    </row>
    <row r="11" spans="1:4" x14ac:dyDescent="0.25">
      <c r="A11" s="7" t="s">
        <v>38</v>
      </c>
    </row>
    <row r="12" spans="1:4" ht="31.5" x14ac:dyDescent="0.25">
      <c r="A12" s="6" t="s">
        <v>13</v>
      </c>
      <c r="B12" s="2" t="s">
        <v>31</v>
      </c>
      <c r="C12" s="2" t="s">
        <v>32</v>
      </c>
    </row>
    <row r="13" spans="1:4" x14ac:dyDescent="0.25">
      <c r="A13" s="2" t="s">
        <v>12</v>
      </c>
      <c r="B13" s="2" t="s">
        <v>33</v>
      </c>
      <c r="C13" s="2" t="s">
        <v>34</v>
      </c>
    </row>
    <row r="14" spans="1:4" x14ac:dyDescent="0.25">
      <c r="A14" s="6" t="s">
        <v>14</v>
      </c>
      <c r="B14" s="2" t="s">
        <v>35</v>
      </c>
      <c r="C14" s="2">
        <v>1610146</v>
      </c>
    </row>
    <row r="16" spans="1:4" x14ac:dyDescent="0.25">
      <c r="A16" s="7" t="s">
        <v>39</v>
      </c>
    </row>
    <row r="17" spans="1:4" x14ac:dyDescent="0.25">
      <c r="A17" s="2" t="s">
        <v>15</v>
      </c>
      <c r="B17" s="2" t="s">
        <v>16</v>
      </c>
      <c r="C17" s="2" t="s">
        <v>17</v>
      </c>
      <c r="D17" s="5" t="s">
        <v>18</v>
      </c>
    </row>
    <row r="18" spans="1:4" x14ac:dyDescent="0.25">
      <c r="A18" s="2" t="s">
        <v>22</v>
      </c>
      <c r="B18" s="2" t="s">
        <v>16</v>
      </c>
      <c r="C18" s="2" t="s">
        <v>40</v>
      </c>
      <c r="D18" s="5" t="s">
        <v>41</v>
      </c>
    </row>
    <row r="19" spans="1:4" x14ac:dyDescent="0.25">
      <c r="A19" s="2" t="s">
        <v>19</v>
      </c>
      <c r="B19" s="8" t="s">
        <v>58</v>
      </c>
      <c r="C19" s="2" t="s">
        <v>20</v>
      </c>
      <c r="D19" s="5" t="s">
        <v>21</v>
      </c>
    </row>
    <row r="20" spans="1:4" x14ac:dyDescent="0.25">
      <c r="A20" s="2" t="s">
        <v>42</v>
      </c>
      <c r="B20" s="2" t="s">
        <v>45</v>
      </c>
      <c r="C20" s="2" t="s">
        <v>46</v>
      </c>
      <c r="D20" s="5" t="s">
        <v>47</v>
      </c>
    </row>
    <row r="21" spans="1:4" x14ac:dyDescent="0.25">
      <c r="A21" s="8" t="s">
        <v>53</v>
      </c>
      <c r="B21" s="2" t="s">
        <v>43</v>
      </c>
      <c r="C21" s="2" t="s">
        <v>44</v>
      </c>
    </row>
    <row r="22" spans="1:4" x14ac:dyDescent="0.25">
      <c r="A22" s="8" t="s">
        <v>55</v>
      </c>
      <c r="B22" s="8" t="s">
        <v>16</v>
      </c>
      <c r="C22" s="8" t="s">
        <v>56</v>
      </c>
    </row>
    <row r="23" spans="1:4" x14ac:dyDescent="0.25">
      <c r="A23" s="7" t="s">
        <v>36</v>
      </c>
    </row>
    <row r="24" spans="1:4" ht="78.75" x14ac:dyDescent="0.25">
      <c r="A24" s="2" t="s">
        <v>37</v>
      </c>
    </row>
    <row r="26" spans="1:4" x14ac:dyDescent="0.25">
      <c r="A26" s="7" t="s">
        <v>50</v>
      </c>
    </row>
    <row r="27" spans="1:4" ht="31.5" x14ac:dyDescent="0.25">
      <c r="A27" s="8" t="s">
        <v>60</v>
      </c>
      <c r="B27" s="8" t="s">
        <v>52</v>
      </c>
      <c r="C27" s="9" t="s">
        <v>51</v>
      </c>
    </row>
    <row r="28" spans="1:4" ht="31.5" x14ac:dyDescent="0.25">
      <c r="A28" s="8" t="s">
        <v>61</v>
      </c>
      <c r="B28" s="8" t="s">
        <v>52</v>
      </c>
      <c r="C28" s="9" t="s">
        <v>54</v>
      </c>
    </row>
    <row r="30" spans="1:4" x14ac:dyDescent="0.25">
      <c r="A30" s="7" t="s">
        <v>57</v>
      </c>
    </row>
    <row r="31" spans="1:4" x14ac:dyDescent="0.25">
      <c r="A31" s="8" t="s">
        <v>59</v>
      </c>
      <c r="B31" s="8" t="s">
        <v>58</v>
      </c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2017-06-19T18:00:37Z</dcterms:modified>
</cp:coreProperties>
</file>