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filterPrivacy="1" codeName="ThisWorkbook"/>
  <bookViews>
    <workbookView xWindow="0" yWindow="0" windowWidth="13215" windowHeight="1285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<sst xmlns="http://schemas.openxmlformats.org/spreadsheetml/2006/main" count="78" uniqueCount="65">
  <si>
    <t>Company</t>
  </si>
  <si>
    <t>Catalog Number</t>
  </si>
  <si>
    <t>AAAAAH384Q8=</t>
  </si>
  <si>
    <t>Comments/Description</t>
  </si>
  <si>
    <t>Name of Material/ Equipment</t>
  </si>
  <si>
    <t>SF9 cells</t>
  </si>
  <si>
    <t>anti-IKK1 antibody</t>
  </si>
  <si>
    <t>PVDF membrane</t>
  </si>
  <si>
    <t>Ni-NTA agarose</t>
  </si>
  <si>
    <t>Qiagen</t>
  </si>
  <si>
    <t>Bradford assay reagent</t>
  </si>
  <si>
    <t>BioRad</t>
  </si>
  <si>
    <t>Superdex 200 column</t>
  </si>
  <si>
    <t>GE Healthcare</t>
  </si>
  <si>
    <t>Amicon concentrator</t>
  </si>
  <si>
    <t>Calbiochem IKK-inhibitor XII</t>
  </si>
  <si>
    <t>Calbiochem</t>
  </si>
  <si>
    <t>Staurosporine</t>
  </si>
  <si>
    <t>MLN120B</t>
  </si>
  <si>
    <t>AMPPNP</t>
  </si>
  <si>
    <t>Hampton Research</t>
  </si>
  <si>
    <t>Dextran sulfate</t>
  </si>
  <si>
    <t>PEG</t>
  </si>
  <si>
    <t>Thermo Fisher Scientific</t>
  </si>
  <si>
    <t>SIGMA</t>
  </si>
  <si>
    <t>Cellfectin/Cellfectin II</t>
  </si>
  <si>
    <t>Sf900 III Insect  cell medium</t>
  </si>
  <si>
    <t>12658-027</t>
  </si>
  <si>
    <t>Millipore</t>
  </si>
  <si>
    <t>Millenium</t>
  </si>
  <si>
    <t>Novus Biologicals</t>
  </si>
  <si>
    <t>NB100-56704</t>
  </si>
  <si>
    <t>Previously sold by Imgenex</t>
  </si>
  <si>
    <t>Cellfectin is now discontinued, replaced by Cellfectin II</t>
  </si>
  <si>
    <t>IPVH00010</t>
  </si>
  <si>
    <t>Nitrocellulose can also be used</t>
  </si>
  <si>
    <t xml:space="preserve">UFC801008, UFC803008, UFC201024, UFC203024
</t>
  </si>
  <si>
    <t>S4400</t>
  </si>
  <si>
    <t>Gift item</t>
  </si>
  <si>
    <t>A2647</t>
  </si>
  <si>
    <t xml:space="preserve">51227, 42867, 31404, </t>
  </si>
  <si>
    <t>J62101</t>
  </si>
  <si>
    <t>Alfa Aesar</t>
  </si>
  <si>
    <t>93593, 81210, 88276, 95904, 81255, 89510, 92897, 81285, 95172</t>
  </si>
  <si>
    <t>Some of them are new Cat # on SIGMA catalogue.  What we had was originally from Fluka  that had different Cat #.</t>
  </si>
  <si>
    <t>HR2-130</t>
  </si>
  <si>
    <t xml:space="preserve">Crystallization Screens </t>
  </si>
  <si>
    <t>Crystal Screen I and II (Crystal Screen HT)</t>
  </si>
  <si>
    <t>Index HT</t>
  </si>
  <si>
    <t>HR2-134</t>
  </si>
  <si>
    <t>PEG/Ion and  PEG/Ion2 (PEG/Ion HT)</t>
  </si>
  <si>
    <t>HR2-139</t>
  </si>
  <si>
    <t>PEGRX 1 and PEGRx 2 (PEGRx HT)</t>
  </si>
  <si>
    <t>HR2-086</t>
  </si>
  <si>
    <t>SaltRx 1 and SaltRx 2 (SaltRx HT)</t>
  </si>
  <si>
    <t>HR2-136</t>
  </si>
  <si>
    <t>Crystal mounts</t>
  </si>
  <si>
    <t>HR8-188, 190, 192, 194</t>
  </si>
  <si>
    <t>anti-PentaHis antibody</t>
  </si>
  <si>
    <t>Synchrotron</t>
  </si>
  <si>
    <t>The Advanced Photon Source (APS) at the U.S. Department of Energy’s Argonne National Laboratory</t>
  </si>
  <si>
    <t>Beamline 19 ID</t>
  </si>
  <si>
    <t>The Advanced Photon Source (APS) at the U.S. Department of Energy’s Argonne National Laboratory provides ultra-bright, high-energy storage ring-generated X-ray beams for research in almost all scientific disciplines.</t>
  </si>
  <si>
    <t>Compound A</t>
  </si>
  <si>
    <t xml:space="preserve">Bayer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</si>
</sst>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workbookViewId="0">
      <selection activeCell="D11" sqref="D11"/>
    </sheetView>
  </sheetViews>
  <sheetFormatPr defaultColWidth="8.85546875" defaultRowHeight="15.75" x14ac:dyDescent="0.25"/>
  <cols>
    <col min="1" max="1" width="41.28515625" style="2" customWidth="1"/>
    <col min="2" max="2" width="23.28515625" style="2" customWidth="1"/>
    <col min="3" max="3" width="33.42578125" style="2" customWidth="1"/>
    <col min="4" max="4" width="116.85546875" style="5" customWidth="1"/>
  </cols>
  <sheetData>
    <row r="1" spans="1:4" s="1" customFormat="1" ht="31.5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31.5" x14ac:dyDescent="0.25">
      <c r="A2" s="7" t="s">
        <v>25</v>
      </c>
      <c r="B2" s="2" t="s">
        <v>23</v>
      </c>
      <c r="C2" s="2">
        <v>10362100</v>
      </c>
      <c r="D2" s="8" t="s">
        <v>33</v>
      </c>
    </row>
    <row r="3" spans="1:4" ht="31.5" x14ac:dyDescent="0.25">
      <c r="A3" s="7" t="s">
        <v>26</v>
      </c>
      <c r="B3" s="2" t="s">
        <v>23</v>
      </c>
      <c r="C3" t="s">
        <v>27</v>
      </c>
    </row>
    <row r="4" spans="1:4" ht="31.5" x14ac:dyDescent="0.25">
      <c r="A4" s="2" t="s">
        <v>5</v>
      </c>
      <c r="B4" s="2" t="s">
        <v>23</v>
      </c>
      <c r="C4" s="2">
        <v>12659017</v>
      </c>
    </row>
    <row r="5" spans="1:4" x14ac:dyDescent="0.25">
      <c r="A5" s="2" t="s">
        <v>6</v>
      </c>
      <c r="B5" s="7" t="s">
        <v>30</v>
      </c>
      <c r="C5" s="7" t="s">
        <v>31</v>
      </c>
      <c r="D5" s="8" t="s">
        <v>32</v>
      </c>
    </row>
    <row r="6" spans="1:4" x14ac:dyDescent="0.25">
      <c r="A6" s="7" t="s">
        <v>58</v>
      </c>
      <c r="B6" s="7" t="s">
        <v>9</v>
      </c>
      <c r="C6" s="2">
        <v>34460</v>
      </c>
    </row>
    <row r="9" spans="1:4" x14ac:dyDescent="0.25">
      <c r="A9" s="2" t="s">
        <v>7</v>
      </c>
      <c r="B9" s="7" t="s">
        <v>28</v>
      </c>
      <c r="C9" s="7" t="s">
        <v>34</v>
      </c>
      <c r="D9" s="8" t="s">
        <v>35</v>
      </c>
    </row>
    <row r="10" spans="1:4" x14ac:dyDescent="0.25">
      <c r="A10" s="2" t="s">
        <v>8</v>
      </c>
      <c r="B10" s="2" t="s">
        <v>9</v>
      </c>
      <c r="C10" s="2">
        <v>30210</v>
      </c>
    </row>
    <row r="11" spans="1:4" x14ac:dyDescent="0.25">
      <c r="A11" s="2" t="s">
        <v>10</v>
      </c>
      <c r="B11" s="2" t="s">
        <v>11</v>
      </c>
      <c r="C11" s="2">
        <v>500001</v>
      </c>
    </row>
    <row r="12" spans="1:4" x14ac:dyDescent="0.25">
      <c r="A12" s="2" t="s">
        <v>12</v>
      </c>
      <c r="B12" s="2" t="s">
        <v>13</v>
      </c>
      <c r="C12" s="2">
        <v>28989335</v>
      </c>
    </row>
    <row r="13" spans="1:4" ht="63" x14ac:dyDescent="0.25">
      <c r="A13" s="2" t="s">
        <v>14</v>
      </c>
      <c r="B13" s="7" t="s">
        <v>28</v>
      </c>
      <c r="C13" s="7" t="s">
        <v>36</v>
      </c>
    </row>
    <row r="14" spans="1:4" x14ac:dyDescent="0.25">
      <c r="A14" s="7" t="s">
        <v>63</v>
      </c>
      <c r="B14" s="7" t="s">
        <v>64</v>
      </c>
      <c r="C14" s="7"/>
    </row>
    <row r="15" spans="1:4" x14ac:dyDescent="0.25">
      <c r="A15" s="6" t="s">
        <v>15</v>
      </c>
      <c r="B15" s="6" t="s">
        <v>16</v>
      </c>
      <c r="C15" s="2">
        <v>401491</v>
      </c>
    </row>
    <row r="16" spans="1:4" x14ac:dyDescent="0.25">
      <c r="A16" s="2" t="s">
        <v>17</v>
      </c>
      <c r="B16" s="7" t="s">
        <v>24</v>
      </c>
      <c r="C16" t="s">
        <v>37</v>
      </c>
    </row>
    <row r="17" spans="1:4" x14ac:dyDescent="0.25">
      <c r="A17" s="2" t="s">
        <v>18</v>
      </c>
      <c r="B17" s="7" t="s">
        <v>29</v>
      </c>
      <c r="C17" s="7" t="s">
        <v>38</v>
      </c>
    </row>
    <row r="18" spans="1:4" x14ac:dyDescent="0.25">
      <c r="A18" s="2" t="s">
        <v>19</v>
      </c>
      <c r="B18" s="7" t="s">
        <v>24</v>
      </c>
      <c r="C18" s="7" t="s">
        <v>39</v>
      </c>
    </row>
    <row r="19" spans="1:4" x14ac:dyDescent="0.25">
      <c r="A19" s="2" t="s">
        <v>21</v>
      </c>
      <c r="B19" s="2" t="s">
        <v>24</v>
      </c>
      <c r="C19" s="7" t="s">
        <v>40</v>
      </c>
    </row>
    <row r="20" spans="1:4" x14ac:dyDescent="0.25">
      <c r="A20" s="2" t="s">
        <v>21</v>
      </c>
      <c r="B20" s="7" t="s">
        <v>42</v>
      </c>
      <c r="C20" s="2" t="s">
        <v>41</v>
      </c>
    </row>
    <row r="21" spans="1:4" ht="47.25" x14ac:dyDescent="0.25">
      <c r="A21" s="7" t="s">
        <v>22</v>
      </c>
      <c r="B21" s="2" t="s">
        <v>24</v>
      </c>
      <c r="C21" s="7" t="s">
        <v>43</v>
      </c>
      <c r="D21" s="8" t="s">
        <v>44</v>
      </c>
    </row>
    <row r="22" spans="1:4" x14ac:dyDescent="0.25">
      <c r="A22" s="7" t="s">
        <v>46</v>
      </c>
    </row>
    <row r="23" spans="1:4" ht="31.5" x14ac:dyDescent="0.25">
      <c r="A23" s="7" t="s">
        <v>47</v>
      </c>
      <c r="B23" s="2" t="s">
        <v>20</v>
      </c>
      <c r="C23" s="9" t="s">
        <v>45</v>
      </c>
    </row>
    <row r="24" spans="1:4" x14ac:dyDescent="0.25">
      <c r="A24" s="7" t="s">
        <v>48</v>
      </c>
      <c r="B24" s="2" t="s">
        <v>20</v>
      </c>
      <c r="C24" s="7" t="s">
        <v>49</v>
      </c>
    </row>
    <row r="25" spans="1:4" ht="31.5" x14ac:dyDescent="0.25">
      <c r="A25" s="7" t="s">
        <v>50</v>
      </c>
      <c r="B25" s="2" t="s">
        <v>20</v>
      </c>
      <c r="C25" s="7" t="s">
        <v>51</v>
      </c>
    </row>
    <row r="26" spans="1:4" ht="31.5" x14ac:dyDescent="0.25">
      <c r="A26" s="7" t="s">
        <v>52</v>
      </c>
      <c r="B26" s="2" t="s">
        <v>20</v>
      </c>
      <c r="C26" s="7" t="s">
        <v>53</v>
      </c>
    </row>
    <row r="27" spans="1:4" x14ac:dyDescent="0.25">
      <c r="A27" s="7" t="s">
        <v>54</v>
      </c>
      <c r="B27" s="2" t="s">
        <v>20</v>
      </c>
      <c r="C27" s="7" t="s">
        <v>55</v>
      </c>
    </row>
    <row r="28" spans="1:4" x14ac:dyDescent="0.25">
      <c r="A28" s="7" t="s">
        <v>56</v>
      </c>
      <c r="B28" s="2" t="s">
        <v>20</v>
      </c>
      <c r="C28" s="7" t="s">
        <v>57</v>
      </c>
    </row>
    <row r="29" spans="1:4" ht="78.75" x14ac:dyDescent="0.25">
      <c r="A29" s="7" t="s">
        <v>59</v>
      </c>
      <c r="B29" s="7" t="s">
        <v>60</v>
      </c>
      <c r="C29" s="7" t="s">
        <v>61</v>
      </c>
      <c r="D29" s="8" t="s">
        <v>62</v>
      </c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2017-07-14T20:33:00Z</dcterms:modified>
</cp:coreProperties>
</file>