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filterPrivacy="1" codeName="ThisWorkbook"/>
  <bookViews>
    <workbookView xWindow="0" yWindow="0" windowWidth="28800" windowHeight="1279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<sst xmlns="http://schemas.openxmlformats.org/spreadsheetml/2006/main" count="74" uniqueCount="64">
  <si>
    <t>Company</t>
  </si>
  <si>
    <t>Catalog Number</t>
  </si>
  <si>
    <t>AAAAAH384Q8=</t>
  </si>
  <si>
    <t>Comments/Description</t>
  </si>
  <si>
    <t>Name of Material/ Equipment</t>
  </si>
  <si>
    <t>Alpha–HCH</t>
  </si>
  <si>
    <t>Dr. Ehrenstorfer, Augsburg, Germany</t>
  </si>
  <si>
    <t>Endosufan I</t>
  </si>
  <si>
    <t>Endosulfan II</t>
  </si>
  <si>
    <t>Beta–HCH</t>
  </si>
  <si>
    <t>Lindane</t>
  </si>
  <si>
    <t>4,4’–DDD</t>
  </si>
  <si>
    <t>2,4’–DDE</t>
  </si>
  <si>
    <t>4,4’-DDE</t>
  </si>
  <si>
    <t>2,4’–DDT</t>
  </si>
  <si>
    <t>4,4’–DDT</t>
  </si>
  <si>
    <t>Fluka, Sigma-Aldrich, St. Louis, USA</t>
  </si>
  <si>
    <t>Fluka , Sigma-Aldrich, St. Louis, USA</t>
  </si>
  <si>
    <t>National Institute of Standards and Technology, Gaithersburg, USA</t>
  </si>
  <si>
    <t>DRE-C14071000</t>
  </si>
  <si>
    <t>DRE-C12031000</t>
  </si>
  <si>
    <t>DRE-C12040000</t>
  </si>
  <si>
    <t>DRE-C12081000</t>
  </si>
  <si>
    <t>RM8469-4,4'-DDT</t>
  </si>
  <si>
    <t>35485-250MG</t>
  </si>
  <si>
    <t>35487-250MG</t>
  </si>
  <si>
    <t>33376-100MG</t>
  </si>
  <si>
    <t>45548-250MG</t>
  </si>
  <si>
    <t>48576-25MG</t>
  </si>
  <si>
    <t>48578-25MG</t>
  </si>
  <si>
    <t>Supleco, Sigma-Aldrich Bellefonte, PA, USA</t>
  </si>
  <si>
    <t>Supleco, Sigma-Aldrich, Bellefonte, PA, USA</t>
  </si>
  <si>
    <t>FL-PR Florisil 1000mg/6mL</t>
  </si>
  <si>
    <t>Phenomenex, Torrance, CA, USA</t>
  </si>
  <si>
    <t>8B-S013-JCH</t>
  </si>
  <si>
    <t>Fat free quartz sand 0.3-0.9 mm</t>
  </si>
  <si>
    <t>Buchi, Flawil, Switzerland</t>
  </si>
  <si>
    <t>VWR International GmbH, Graumanngasse, Viena, Austria</t>
  </si>
  <si>
    <t>Acetone for HPLC</t>
  </si>
  <si>
    <t>J.T.Baker, Avantor performance Materials B.V., Teugseweg, Netherlands</t>
  </si>
  <si>
    <t>Gas chromatograph Hawlett Packard HP 6890 Series gas chromatograph with GERSTEL MultiPurpose Sampler MPS 2XL with ECD and FID detector</t>
  </si>
  <si>
    <t>Agilent technologies, Santa Clara USA</t>
  </si>
  <si>
    <t>Presure fluid extractor, Speed Extractor E-916</t>
  </si>
  <si>
    <t>Concentrator miVac DUO</t>
  </si>
  <si>
    <t>Genevac SP Scientific, Suffolk UK</t>
  </si>
  <si>
    <t>GC capillary column Zebron ZB-XLB (30 x 0.25 x 0.25)</t>
  </si>
  <si>
    <t>H301, H312, H351, H410</t>
  </si>
  <si>
    <t>H301, H312, H332, H362, H410</t>
  </si>
  <si>
    <t>H301, H351, H400, H410, H312</t>
  </si>
  <si>
    <t>H351, H400, H410, H302</t>
  </si>
  <si>
    <t>H301, H311, H330, H351, H400, H410</t>
  </si>
  <si>
    <t>H301, H311, H351, H372, H410</t>
  </si>
  <si>
    <t>H351</t>
  </si>
  <si>
    <t>H301, H410</t>
  </si>
  <si>
    <t>H302, H351, H410</t>
  </si>
  <si>
    <t>83992.320</t>
  </si>
  <si>
    <t>2,4'–DDD</t>
  </si>
  <si>
    <t>122-1232</t>
  </si>
  <si>
    <t xml:space="preserve">n-Hexane </t>
  </si>
  <si>
    <t>H225, H315, H336, H373, H304, H411</t>
  </si>
  <si>
    <t>H225, H319, H 336</t>
  </si>
  <si>
    <t>Solid phase extractor</t>
  </si>
  <si>
    <t>ATR FT-IR Spectrometer, Spectrum-Two</t>
  </si>
  <si>
    <t>Perkin Elmer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</si>
</sst>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2"/>
  <sheetViews>
    <sheetView tabSelected="1" workbookViewId="0">
      <selection activeCell="B25" sqref="B25"/>
    </sheetView>
  </sheetViews>
  <sheetFormatPr baseColWidth="10" defaultColWidth="8.875" defaultRowHeight="15.75" x14ac:dyDescent="0.25"/>
  <cols>
    <col min="1" max="1" width="49.25" style="2" customWidth="1"/>
    <col min="2" max="2" width="42.875" style="2" customWidth="1"/>
    <col min="3" max="3" width="19.375" style="2" customWidth="1"/>
    <col min="4" max="4" width="45.125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25">
      <c r="A2" s="8" t="s">
        <v>5</v>
      </c>
      <c r="B2" s="8" t="s">
        <v>6</v>
      </c>
      <c r="C2" s="11" t="s">
        <v>19</v>
      </c>
      <c r="D2" s="6" t="s">
        <v>48</v>
      </c>
    </row>
    <row r="3" spans="1:4" x14ac:dyDescent="0.25">
      <c r="A3" s="8" t="s">
        <v>9</v>
      </c>
      <c r="B3" s="8" t="s">
        <v>16</v>
      </c>
      <c r="C3" s="12" t="s">
        <v>26</v>
      </c>
      <c r="D3" s="6" t="s">
        <v>46</v>
      </c>
    </row>
    <row r="4" spans="1:4" x14ac:dyDescent="0.25">
      <c r="A4" s="7" t="s">
        <v>10</v>
      </c>
      <c r="B4" s="8" t="s">
        <v>16</v>
      </c>
      <c r="C4" s="12" t="s">
        <v>27</v>
      </c>
      <c r="D4" s="6" t="s">
        <v>47</v>
      </c>
    </row>
    <row r="5" spans="1:4" x14ac:dyDescent="0.25">
      <c r="A5" s="8" t="s">
        <v>7</v>
      </c>
      <c r="B5" s="8" t="s">
        <v>30</v>
      </c>
      <c r="C5" s="12" t="s">
        <v>28</v>
      </c>
      <c r="D5" s="9" t="s">
        <v>53</v>
      </c>
    </row>
    <row r="6" spans="1:4" x14ac:dyDescent="0.25">
      <c r="A6" s="8" t="s">
        <v>8</v>
      </c>
      <c r="B6" s="8" t="s">
        <v>31</v>
      </c>
      <c r="C6" s="12" t="s">
        <v>29</v>
      </c>
      <c r="D6" s="9" t="s">
        <v>53</v>
      </c>
    </row>
    <row r="7" spans="1:4" x14ac:dyDescent="0.25">
      <c r="A7" s="8" t="s">
        <v>56</v>
      </c>
      <c r="B7" s="8" t="s">
        <v>16</v>
      </c>
      <c r="C7" s="12" t="s">
        <v>24</v>
      </c>
      <c r="D7" s="9" t="s">
        <v>52</v>
      </c>
    </row>
    <row r="8" spans="1:4" ht="15" customHeight="1" x14ac:dyDescent="0.25">
      <c r="A8" s="8" t="s">
        <v>11</v>
      </c>
      <c r="B8" s="8" t="s">
        <v>6</v>
      </c>
      <c r="C8" s="12" t="s">
        <v>20</v>
      </c>
      <c r="D8" s="10" t="s">
        <v>48</v>
      </c>
    </row>
    <row r="9" spans="1:4" x14ac:dyDescent="0.25">
      <c r="A9" s="8" t="s">
        <v>12</v>
      </c>
      <c r="B9" s="8" t="s">
        <v>6</v>
      </c>
      <c r="C9" s="12" t="s">
        <v>21</v>
      </c>
      <c r="D9" s="9" t="s">
        <v>49</v>
      </c>
    </row>
    <row r="10" spans="1:4" x14ac:dyDescent="0.25">
      <c r="A10" s="8" t="s">
        <v>13</v>
      </c>
      <c r="B10" s="8" t="s">
        <v>17</v>
      </c>
      <c r="C10" s="12" t="s">
        <v>25</v>
      </c>
      <c r="D10" s="6" t="s">
        <v>54</v>
      </c>
    </row>
    <row r="11" spans="1:4" x14ac:dyDescent="0.25">
      <c r="A11" s="8" t="s">
        <v>14</v>
      </c>
      <c r="B11" s="8" t="s">
        <v>6</v>
      </c>
      <c r="C11" s="12" t="s">
        <v>22</v>
      </c>
      <c r="D11" s="6" t="s">
        <v>50</v>
      </c>
    </row>
    <row r="12" spans="1:4" x14ac:dyDescent="0.25">
      <c r="A12" s="8" t="s">
        <v>15</v>
      </c>
      <c r="B12" s="8" t="s">
        <v>18</v>
      </c>
      <c r="C12" s="12" t="s">
        <v>23</v>
      </c>
      <c r="D12" s="9" t="s">
        <v>51</v>
      </c>
    </row>
    <row r="13" spans="1:4" ht="31.5" x14ac:dyDescent="0.25">
      <c r="A13" s="8" t="s">
        <v>58</v>
      </c>
      <c r="B13" s="7" t="s">
        <v>37</v>
      </c>
      <c r="C13" s="13" t="s">
        <v>55</v>
      </c>
      <c r="D13" s="9" t="s">
        <v>59</v>
      </c>
    </row>
    <row r="14" spans="1:4" ht="31.5" x14ac:dyDescent="0.25">
      <c r="A14" s="8" t="s">
        <v>38</v>
      </c>
      <c r="B14" s="7" t="s">
        <v>39</v>
      </c>
      <c r="C14" s="12">
        <v>8142</v>
      </c>
      <c r="D14" s="6" t="s">
        <v>60</v>
      </c>
    </row>
    <row r="15" spans="1:4" x14ac:dyDescent="0.25">
      <c r="A15" s="7" t="s">
        <v>32</v>
      </c>
      <c r="B15" s="7" t="s">
        <v>33</v>
      </c>
      <c r="C15" s="12" t="s">
        <v>34</v>
      </c>
      <c r="D15" s="6"/>
    </row>
    <row r="16" spans="1:4" x14ac:dyDescent="0.25">
      <c r="A16" s="8" t="s">
        <v>35</v>
      </c>
      <c r="B16" s="8" t="s">
        <v>36</v>
      </c>
      <c r="C16" s="12">
        <v>37689</v>
      </c>
      <c r="D16" s="6"/>
    </row>
    <row r="17" spans="1:4" ht="45" customHeight="1" x14ac:dyDescent="0.25">
      <c r="A17" s="7" t="s">
        <v>40</v>
      </c>
      <c r="B17" s="8" t="s">
        <v>41</v>
      </c>
      <c r="C17" s="12"/>
      <c r="D17" s="6"/>
    </row>
    <row r="18" spans="1:4" x14ac:dyDescent="0.25">
      <c r="A18" s="8" t="s">
        <v>42</v>
      </c>
      <c r="B18" s="8" t="s">
        <v>36</v>
      </c>
      <c r="C18" s="12"/>
      <c r="D18" s="6"/>
    </row>
    <row r="19" spans="1:4" x14ac:dyDescent="0.25">
      <c r="A19" s="8" t="s">
        <v>61</v>
      </c>
      <c r="B19" s="8" t="s">
        <v>30</v>
      </c>
      <c r="C19" s="12"/>
      <c r="D19" s="6"/>
    </row>
    <row r="20" spans="1:4" x14ac:dyDescent="0.25">
      <c r="A20" s="8" t="s">
        <v>43</v>
      </c>
      <c r="B20" s="8" t="s">
        <v>44</v>
      </c>
      <c r="C20" s="12"/>
      <c r="D20" s="6"/>
    </row>
    <row r="21" spans="1:4" x14ac:dyDescent="0.25">
      <c r="A21" s="8" t="s">
        <v>45</v>
      </c>
      <c r="B21" s="8" t="s">
        <v>33</v>
      </c>
      <c r="C21" s="12" t="s">
        <v>57</v>
      </c>
      <c r="D21" s="6"/>
    </row>
    <row r="22" spans="1:4" x14ac:dyDescent="0.25">
      <c r="A22" s="2" t="s">
        <v>62</v>
      </c>
      <c r="B22" s="2" t="s">
        <v>63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2016-09-27T22:47:27Z</dcterms:modified>
</cp:coreProperties>
</file>