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Špela\DFG\Objave\JOVE\Manuscript\submission\slike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<sst xmlns="http://schemas.openxmlformats.org/spreadsheetml/2006/main" count="8" uniqueCount="8">
  <si>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No</t>
  </si>
  <si>
    <t>No/km2</t>
  </si>
  <si>
    <t>fragments</t>
  </si>
  <si>
    <t>films</t>
  </si>
  <si>
    <t>pellets</t>
  </si>
  <si>
    <t>granules</t>
  </si>
  <si>
    <t>foams</t>
  </si>
  <si>
    <t>filaments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</si>
</sst>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5E6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[1]Sheet1!$C$1</c:f>
              <c:strCache>
                <c:ptCount val="1"/>
                <c:pt idx="0">
                  <c:v>No/km2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[1]Sheet1!$A$2:$A$7</c:f>
              <c:strCache>
                <c:ptCount val="6"/>
                <c:pt idx="0">
                  <c:v>fragments</c:v>
                </c:pt>
                <c:pt idx="1">
                  <c:v>films</c:v>
                </c:pt>
                <c:pt idx="2">
                  <c:v>pellets</c:v>
                </c:pt>
                <c:pt idx="3">
                  <c:v>granules</c:v>
                </c:pt>
                <c:pt idx="4">
                  <c:v>foams</c:v>
                </c:pt>
                <c:pt idx="5">
                  <c:v>filaments</c:v>
                </c:pt>
              </c:strCache>
            </c:strRef>
          </c:cat>
          <c:val>
            <c:numRef>
              <c:f>[1]Sheet1!$C$2:$C$7</c:f>
              <c:numCache>
                <c:formatCode>0</c:formatCode>
                <c:ptCount val="6"/>
                <c:pt idx="0">
                  <c:v>250833.33333333334</c:v>
                </c:pt>
                <c:pt idx="1">
                  <c:v>37500</c:v>
                </c:pt>
                <c:pt idx="2">
                  <c:v>12500.000000000002</c:v>
                </c:pt>
                <c:pt idx="3">
                  <c:v>6666.666666666667</c:v>
                </c:pt>
                <c:pt idx="4">
                  <c:v>27500.000000000004</c:v>
                </c:pt>
                <c:pt idx="5">
                  <c:v>185833.33333333334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9066360"/>
        <c:axId val="249067144"/>
      </c:barChart>
      <c:catAx>
        <c:axId val="24906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</a:t>
                </a:r>
                <a:r>
                  <a:rPr lang="en-US"/>
                  <a:t>icroplastic</a:t>
                </a:r>
                <a:r>
                  <a:rPr lang="sl-SI"/>
                  <a:t>s</a:t>
                </a:r>
                <a:r>
                  <a:rPr lang="en-US"/>
                  <a:t> category</a:t>
                </a:r>
              </a:p>
            </c:rich>
          </c:tx>
          <c:layout>
            <c:manualLayout>
              <c:xMode val="edge"/>
              <c:yMode val="edge"/>
              <c:x val="0.45066187553508336"/>
              <c:y val="0.89133537206931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49067144"/>
        <c:crosses val="autoZero"/>
        <c:auto val="1"/>
        <c:lblAlgn val="ctr"/>
        <c:lblOffset val="100"/>
        <c:noMultiLvlLbl val="0"/>
      </c:catAx>
      <c:valAx>
        <c:axId val="24906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No/km²</a:t>
                </a:r>
              </a:p>
            </c:rich>
          </c:tx>
          <c:layout>
            <c:manualLayout>
              <c:xMode val="edge"/>
              <c:yMode val="edge"/>
              <c:x val="1.0209290454313425E-2"/>
              <c:y val="0.32900768137927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4906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10</xdr:col>
      <xdr:colOff>200025</xdr:colOff>
      <xdr:row>16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FISHGEAR\Video\jove\Gradivo\dodatni%20slajdi\Rezultati%20-%20tabela%20in%20gr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No/km2</v>
          </cell>
        </row>
        <row r="2">
          <cell r="A2" t="str">
            <v>fragments</v>
          </cell>
          <cell r="C2">
            <v>250833.33333333334</v>
          </cell>
        </row>
        <row r="3">
          <cell r="A3" t="str">
            <v>films</v>
          </cell>
          <cell r="C3">
            <v>37500</v>
          </cell>
        </row>
        <row r="4">
          <cell r="A4" t="str">
            <v>pellets</v>
          </cell>
          <cell r="C4">
            <v>12500.000000000002</v>
          </cell>
        </row>
        <row r="5">
          <cell r="A5" t="str">
            <v>granules</v>
          </cell>
          <cell r="C5">
            <v>6666.666666666667</v>
          </cell>
        </row>
        <row r="6">
          <cell r="A6" t="str">
            <v>foams</v>
          </cell>
          <cell r="C6">
            <v>27500.000000000004</v>
          </cell>
        </row>
        <row r="7">
          <cell r="A7" t="str">
            <v>filaments</v>
          </cell>
          <cell r="C7">
            <v>185833.33333333334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2:N8"/>
  <sheetViews>
    <sheetView tabSelected="1" workbookViewId="0">
      <selection activeCell="A19" sqref="A19"/>
    </sheetView>
  </sheetViews>
  <sheetFormatPr defaultRowHeight="15" x14ac:dyDescent="0.25"/>
  <sheetData>
    <row r="2" spans="12:14" x14ac:dyDescent="0.25">
      <c r="M2" t="s">
        <v>0</v>
      </c>
      <c r="N2" t="s">
        <v>1</v>
      </c>
    </row>
    <row r="3" spans="12:14" x14ac:dyDescent="0.25">
      <c r="L3" t="s">
        <v>2</v>
      </c>
      <c r="M3">
        <v>301</v>
      </c>
      <c r="N3" s="1">
        <v>250833.33333333334</v>
      </c>
    </row>
    <row r="4" spans="12:14" x14ac:dyDescent="0.25">
      <c r="L4" t="s">
        <v>3</v>
      </c>
      <c r="M4">
        <v>45</v>
      </c>
      <c r="N4" s="1">
        <v>37500</v>
      </c>
    </row>
    <row r="5" spans="12:14" x14ac:dyDescent="0.25">
      <c r="L5" t="s">
        <v>4</v>
      </c>
      <c r="M5">
        <v>15</v>
      </c>
      <c r="N5" s="1">
        <v>12500.000000000002</v>
      </c>
    </row>
    <row r="6" spans="12:14" x14ac:dyDescent="0.25">
      <c r="L6" t="s">
        <v>5</v>
      </c>
      <c r="M6">
        <v>8</v>
      </c>
      <c r="N6" s="1">
        <v>6666.666666666667</v>
      </c>
    </row>
    <row r="7" spans="12:14" x14ac:dyDescent="0.25">
      <c r="L7" t="s">
        <v>6</v>
      </c>
      <c r="M7">
        <v>33</v>
      </c>
      <c r="N7" s="1">
        <v>27500.000000000004</v>
      </c>
    </row>
    <row r="8" spans="12:14" x14ac:dyDescent="0.25">
      <c r="L8" t="s">
        <v>7</v>
      </c>
      <c r="M8">
        <v>223</v>
      </c>
      <c r="N8" s="1">
        <v>185833.33333333334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Š. Koren</dc:creator>
  <cp:lastModifiedBy>Š. Koren</cp:lastModifiedBy>
  <dcterms:created xsi:type="dcterms:W3CDTF">2016-06-24T10:36:17Z</dcterms:created>
  <dcterms:modified xsi:type="dcterms:W3CDTF">2016-06-24T10:48:28Z</dcterms:modified>
</cp:coreProperties>
</file>