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la Mani\Google Drive\Manuscripts\54826\"/>
    </mc:Choice>
  </mc:AlternateContent>
  <bookViews>
    <workbookView xWindow="0" yWindow="0" windowWidth="17085" windowHeight="11760"/>
  </bookViews>
  <sheets>
    <sheet name="Sheet1" sheetId="1" r:id="rId1"/>
    <sheet name="DV-IDENTITY-0" sheetId="4" state="veryHidden" r:id="rId2"/>
  </sheets>
  <definedNames>
    <definedName name="_xlnm.Print_Titles" localSheetId="0">Sheet1!$1:$1</definedName>
  </definedNames>
  <calcPr calcId="152511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<sst xmlns="http://schemas.openxmlformats.org/spreadsheetml/2006/main" count="199" uniqueCount="165">
  <si>
    <t>Company</t>
  </si>
  <si>
    <t>Catalog Number</t>
  </si>
  <si>
    <t>AAAAAH384Q8=</t>
  </si>
  <si>
    <t>Name of Reagent/ Equipment</t>
  </si>
  <si>
    <t>Comments/Description</t>
  </si>
  <si>
    <t>RPMI-1640 medium</t>
  </si>
  <si>
    <t>NaCl</t>
  </si>
  <si>
    <t>BioIndustries</t>
  </si>
  <si>
    <t>Sigma-Aldrich</t>
  </si>
  <si>
    <t>Sigma</t>
  </si>
  <si>
    <t>№ 01-100-1A</t>
  </si>
  <si>
    <t>№ 1077-1</t>
  </si>
  <si>
    <t>№ 02-023-1A</t>
  </si>
  <si>
    <t>№ 04-121-1B</t>
  </si>
  <si>
    <t>№ S3014</t>
  </si>
  <si>
    <t>Triton X-100</t>
  </si>
  <si>
    <t>Normal Goat Serum</t>
  </si>
  <si>
    <t>Electron Microscopy Sciences</t>
  </si>
  <si>
    <t>№ 15710</t>
  </si>
  <si>
    <t>№ 9002-93-1</t>
  </si>
  <si>
    <t>№ 04-009-1</t>
  </si>
  <si>
    <t>Trypan blue</t>
  </si>
  <si>
    <t>May-Grünwald</t>
  </si>
  <si>
    <t>№ 031021B</t>
  </si>
  <si>
    <t>№ MG500</t>
  </si>
  <si>
    <t>№ 48900</t>
  </si>
  <si>
    <t>Santa Cruz Biotechnologies</t>
  </si>
  <si>
    <t>AbD Serotec</t>
  </si>
  <si>
    <t>№ sc-58951</t>
  </si>
  <si>
    <t>№ sc-5275</t>
  </si>
  <si>
    <t>№ MCA216</t>
  </si>
  <si>
    <t>MACS Miltenyi Biotec</t>
  </si>
  <si>
    <t>№ ab754</t>
  </si>
  <si>
    <t>№ 130-090-695</t>
  </si>
  <si>
    <t>Normal rabbit IgG</t>
  </si>
  <si>
    <t>Protein Tech</t>
  </si>
  <si>
    <t>Abcam</t>
  </si>
  <si>
    <t>Calbiochem</t>
  </si>
  <si>
    <t>BioLegend</t>
  </si>
  <si>
    <t>CF488A Goat Anti-Rabbit IgG (H+L)</t>
  </si>
  <si>
    <t>CF647 Goat Anti-Rabbit IgG (H+L)</t>
  </si>
  <si>
    <t>CF488A Goat Anti-Mouse IgG (H+L)</t>
  </si>
  <si>
    <t>CF647 Goat Anti-Mouse IgG (H+L)</t>
  </si>
  <si>
    <t xml:space="preserve">Biotium </t>
  </si>
  <si>
    <t>№ 20012</t>
  </si>
  <si>
    <t>№ 20043</t>
  </si>
  <si>
    <t>№ 20010</t>
  </si>
  <si>
    <t>№ 20040</t>
  </si>
  <si>
    <t>№ 16192-1-AP</t>
  </si>
  <si>
    <t>№ L7543</t>
  </si>
  <si>
    <t>№ ab45977</t>
  </si>
  <si>
    <t>№ 481001</t>
  </si>
  <si>
    <t>№ ab131083</t>
  </si>
  <si>
    <t>№ 650001</t>
  </si>
  <si>
    <t>№ 401401</t>
  </si>
  <si>
    <t>№ 400263</t>
  </si>
  <si>
    <t>№ sc-2027</t>
  </si>
  <si>
    <t xml:space="preserve">Sterile scalp vein set (21GX3/4) </t>
  </si>
  <si>
    <t>Bio Diagnostics Ltd.</t>
  </si>
  <si>
    <t>Greiner Bio-One</t>
  </si>
  <si>
    <t>№ 450263</t>
  </si>
  <si>
    <t>№ 20080312</t>
  </si>
  <si>
    <t>№ 455036</t>
  </si>
  <si>
    <t>№ E14103PJ</t>
  </si>
  <si>
    <t>Thermo Scientific</t>
  </si>
  <si>
    <t>№ 142475</t>
  </si>
  <si>
    <t>Antibody used as isotype control</t>
  </si>
  <si>
    <t>Fluorescent Mounting Medium with DAPI</t>
  </si>
  <si>
    <t>№ E19-18</t>
  </si>
  <si>
    <t>Anti-CD68</t>
  </si>
  <si>
    <t>Anti-LC3B</t>
  </si>
  <si>
    <t>Anti-Myeloperoxidase</t>
  </si>
  <si>
    <t>Anti-Neutrophil elastase</t>
  </si>
  <si>
    <t>Anti-NOX2 (gp91-phox)</t>
  </si>
  <si>
    <t>Mouse IgG2b; expressed by  monocytes</t>
  </si>
  <si>
    <t>Mouse IgG1; expressed by neutrophils</t>
  </si>
  <si>
    <t>Mouse IgG2a; expressed by  dendritic cells</t>
  </si>
  <si>
    <t>Mouse IgM; expressed by neutrophils</t>
  </si>
  <si>
    <t>Anti-Rabbit IgG with the red fluorescent dye CF647</t>
  </si>
  <si>
    <t>Anti-Rabbit IgG with the green fluorescent dye CF488A</t>
  </si>
  <si>
    <t>Anti-Mouse IgG with the green fluorescent dye CF488A</t>
  </si>
  <si>
    <t>Mouse IgG2a; to recognize neutrophil NADPH oxidase complex</t>
  </si>
  <si>
    <t>Anti-Mouse IgG with the red fluorescent dye CF647</t>
  </si>
  <si>
    <t>Polypropylene conical centrifuge tube (50 ml)</t>
  </si>
  <si>
    <t>Vectashield H-1000; Vector Lab Inc.</t>
  </si>
  <si>
    <t>VACUETTE HOLDEX Single-Use Holder PP</t>
  </si>
  <si>
    <t>VACUETTE Tube K3E K3EDTA (16x100/9 ml)</t>
  </si>
  <si>
    <t>Nunclon MultiDish (24 wellx1ml)</t>
  </si>
  <si>
    <t>№ 302002</t>
  </si>
  <si>
    <t>ATCC-formulated Dulbecco’s  Modified Eagle’s Medium</t>
  </si>
  <si>
    <t>Fibronectin</t>
  </si>
  <si>
    <t>№ 03090105</t>
  </si>
  <si>
    <t>№ CA-3415</t>
  </si>
  <si>
    <t>Human Interleukin-8 (CXCL8)</t>
  </si>
  <si>
    <t>PeproTech</t>
  </si>
  <si>
    <t>№ 200-08-5</t>
  </si>
  <si>
    <t>Corning</t>
  </si>
  <si>
    <t xml:space="preserve">EA.hy926 (ATCC CRL2922)  </t>
  </si>
  <si>
    <t>№ CRL-2922</t>
  </si>
  <si>
    <t>A strile needle for venipancture</t>
  </si>
  <si>
    <t xml:space="preserve">For securing during venipuncture </t>
  </si>
  <si>
    <t>Sterile tube for blood collection</t>
  </si>
  <si>
    <t xml:space="preserve">Do not add antibiotics  </t>
  </si>
  <si>
    <t>Tissue culture grade</t>
  </si>
  <si>
    <t xml:space="preserve">Tissue culture grade </t>
  </si>
  <si>
    <t>Cell biology and molecular biology grade</t>
  </si>
  <si>
    <t>Cell biology grade or tissue culture grade, low LPS</t>
  </si>
  <si>
    <t>Molecular biology grade, suitable for cell culture</t>
  </si>
  <si>
    <t>Cell bology grade or tissue culture grade (only 16% PFA)</t>
  </si>
  <si>
    <t xml:space="preserve">Molecular biology grade </t>
  </si>
  <si>
    <t xml:space="preserve">Polycarbonate membrane, 6.5 mm diameter, 3 μm pores) </t>
  </si>
  <si>
    <t>Rabbit IgG</t>
  </si>
  <si>
    <t>Polysucrose - Histopaque1119</t>
  </si>
  <si>
    <r>
      <rPr>
        <sz val="11"/>
        <rFont val="Calibri"/>
        <family val="2"/>
      </rPr>
      <t>№</t>
    </r>
    <r>
      <rPr>
        <sz val="11"/>
        <rFont val="Calibri"/>
        <family val="2"/>
        <scheme val="minor"/>
      </rPr>
      <t xml:space="preserve"> 1119-1</t>
    </r>
  </si>
  <si>
    <t>Polysucrose - Histopaque1077</t>
  </si>
  <si>
    <t>Phosphate buffered saline (PBS) - ion free</t>
  </si>
  <si>
    <t>Heat inactivated Fetal calf serum (HI-FCS)</t>
  </si>
  <si>
    <r>
      <t>Paraformaldehyde</t>
    </r>
    <r>
      <rPr>
        <sz val="11"/>
        <rFont val="Calibri"/>
        <family val="2"/>
      </rPr>
      <t>, 16%</t>
    </r>
  </si>
  <si>
    <t>Anti-CD14 (clone 5A3B11B5)</t>
  </si>
  <si>
    <t>Anti-CD63 (clone MX-49.129.5)</t>
  </si>
  <si>
    <t>Anti-CD66b (clone 80H3)</t>
  </si>
  <si>
    <t>Anti-CD1c (BDCA-1) (clone AD5-8E7)</t>
  </si>
  <si>
    <t>Anti-CD15 (clone MY-1)</t>
  </si>
  <si>
    <t>Anti-Cytochrome b-245 Light Chain (p22-phox) (clone 44.1)</t>
  </si>
  <si>
    <t>Purified Mouse IgG1, κ Isotype Control (clone MG1-45)</t>
  </si>
  <si>
    <t>Purified Mouse IgG2a, κ Isotype Control (clone MOPC-173)</t>
  </si>
  <si>
    <t>For colocalization analysis</t>
  </si>
  <si>
    <t>Carl Zeiss</t>
  </si>
  <si>
    <t>Ser.№ 201060153</t>
  </si>
  <si>
    <t>Examination of cells in culture</t>
  </si>
  <si>
    <t>Carl Zeiss MicroImaging GmbH</t>
  </si>
  <si>
    <t>Ser.№ 3523000380</t>
  </si>
  <si>
    <t xml:space="preserve">Plan Apo x40 immersion oil objective  </t>
  </si>
  <si>
    <t>Centrifuge (Megafuge 1.0 R)</t>
  </si>
  <si>
    <t>Heraeus Instruments</t>
  </si>
  <si>
    <t>№ D-37520</t>
  </si>
  <si>
    <t>Temperature control system for microscopes</t>
  </si>
  <si>
    <t>Life Imaging Services</t>
  </si>
  <si>
    <t>Temperature-controlled incubation system (Cube&amp;Box)</t>
  </si>
  <si>
    <t>Demonstration of giant phagocytes development</t>
  </si>
  <si>
    <t>Ser.№ 3834001470</t>
  </si>
  <si>
    <t>Inverted fluorescent microscope (Zeiss Axio Observer Z.1)</t>
  </si>
  <si>
    <t>version 6.0</t>
  </si>
  <si>
    <t>Zeiss CLSM software (ZEN 2010)</t>
  </si>
  <si>
    <t>version 1.49k</t>
  </si>
  <si>
    <t>Ser.№ 117090279</t>
  </si>
  <si>
    <t>Nuclear staining</t>
  </si>
  <si>
    <t>Cells separation from blood; cytospins preparation</t>
  </si>
  <si>
    <t xml:space="preserve">Confocal laser scanning microscope (LSM 700)   </t>
  </si>
  <si>
    <t>ImageJ software</t>
  </si>
  <si>
    <t>Wayne Rasband, NIH, USA</t>
  </si>
  <si>
    <t>Light microscope (Axiovert 25)</t>
  </si>
  <si>
    <t>High resolution digital CCD camera (AxioCam HRm)</t>
  </si>
  <si>
    <t>For capturing high-contrast  image data from an examined cell objects</t>
  </si>
  <si>
    <t>complete growth medium</t>
  </si>
  <si>
    <t xml:space="preserve">Rabbit IgG; to recognize oxLDL scavenger receptor </t>
  </si>
  <si>
    <t xml:space="preserve">Rabbit IgG </t>
  </si>
  <si>
    <t>For determination of cell  areas and fluorescence intensity</t>
  </si>
  <si>
    <t>Anti-CD36 (SR-B3)</t>
  </si>
  <si>
    <t>Novus Biologicals</t>
  </si>
  <si>
    <t>№ NB400-144</t>
  </si>
  <si>
    <t>Transwell-24 well (transmigration assay)</t>
  </si>
  <si>
    <t>Cell biology grade-(procedure No GS-10)</t>
  </si>
  <si>
    <t>Giemsa stain Kit</t>
  </si>
  <si>
    <t>Cell biololgy grade-(procedure No GS-10)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</si>
</sst>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 applyBorder="1" applyAlignment="1">
      <alignment horizontal="left" vertical="center"/>
    </xf>
    <xf numFmtId="0" fontId="3" fillId="0" borderId="0" xfId="0" applyFont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4" fillId="0" borderId="0" xfId="0" applyFont="1"/>
    <xf numFmtId="0" fontId="3" fillId="0" borderId="0" xfId="0" applyFont="1" applyAlignment="1"/>
    <xf numFmtId="0" fontId="4" fillId="0" borderId="0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igmaaldrich.com/catalog/search?term=9002-93-1&amp;interface=CAS%20No.&amp;N=0&amp;mode=partialmax&amp;lang=en&amp;region=IL&amp;focus=produc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54"/>
  <sheetViews>
    <sheetView tabSelected="1" zoomScaleNormal="100" workbookViewId="0">
      <selection activeCell="B43" sqref="B43"/>
    </sheetView>
  </sheetViews>
  <sheetFormatPr defaultColWidth="8.85546875" defaultRowHeight="15" x14ac:dyDescent="0.25"/>
  <cols>
    <col min="1" max="1" width="68.28515625" style="7" customWidth="1"/>
    <col min="2" max="2" width="33" style="7" customWidth="1"/>
    <col min="3" max="3" width="18.5703125" style="7" customWidth="1"/>
    <col min="4" max="4" width="61.85546875" style="9" customWidth="1"/>
    <col min="5" max="5" width="98.28515625" style="2" customWidth="1"/>
    <col min="6" max="16384" width="8.85546875" style="2"/>
  </cols>
  <sheetData>
    <row r="1" spans="1:5" s="8" customFormat="1" x14ac:dyDescent="0.25">
      <c r="A1" s="5" t="s">
        <v>3</v>
      </c>
      <c r="B1" s="5" t="s">
        <v>0</v>
      </c>
      <c r="C1" s="5" t="s">
        <v>1</v>
      </c>
      <c r="D1" s="6" t="s">
        <v>4</v>
      </c>
    </row>
    <row r="2" spans="1:5" x14ac:dyDescent="0.25">
      <c r="A2" s="1" t="s">
        <v>57</v>
      </c>
      <c r="B2" s="1" t="s">
        <v>58</v>
      </c>
      <c r="C2" s="1" t="s">
        <v>61</v>
      </c>
      <c r="D2" s="1" t="s">
        <v>99</v>
      </c>
    </row>
    <row r="3" spans="1:5" x14ac:dyDescent="0.25">
      <c r="A3" s="1" t="s">
        <v>85</v>
      </c>
      <c r="B3" s="1" t="s">
        <v>59</v>
      </c>
      <c r="C3" s="1" t="s">
        <v>60</v>
      </c>
      <c r="D3" s="1" t="s">
        <v>100</v>
      </c>
    </row>
    <row r="4" spans="1:5" x14ac:dyDescent="0.25">
      <c r="A4" s="1" t="s">
        <v>86</v>
      </c>
      <c r="B4" s="1" t="s">
        <v>59</v>
      </c>
      <c r="C4" s="1" t="s">
        <v>62</v>
      </c>
      <c r="D4" s="1" t="s">
        <v>101</v>
      </c>
    </row>
    <row r="5" spans="1:5" x14ac:dyDescent="0.25">
      <c r="A5" s="1" t="s">
        <v>87</v>
      </c>
      <c r="B5" s="1" t="s">
        <v>64</v>
      </c>
      <c r="C5" s="1" t="s">
        <v>65</v>
      </c>
      <c r="D5" s="3"/>
    </row>
    <row r="6" spans="1:5" x14ac:dyDescent="0.25">
      <c r="A6" s="1" t="s">
        <v>83</v>
      </c>
      <c r="B6" s="1" t="s">
        <v>59</v>
      </c>
      <c r="C6" s="1" t="s">
        <v>63</v>
      </c>
      <c r="D6" s="1"/>
    </row>
    <row r="7" spans="1:5" x14ac:dyDescent="0.25">
      <c r="A7" s="2" t="s">
        <v>161</v>
      </c>
      <c r="B7" s="1" t="s">
        <v>96</v>
      </c>
      <c r="C7" s="1" t="s">
        <v>92</v>
      </c>
      <c r="D7" s="1" t="s">
        <v>110</v>
      </c>
    </row>
    <row r="8" spans="1:5" x14ac:dyDescent="0.25">
      <c r="A8" s="1" t="s">
        <v>5</v>
      </c>
      <c r="B8" s="1" t="s">
        <v>7</v>
      </c>
      <c r="C8" s="1" t="s">
        <v>10</v>
      </c>
      <c r="D8" s="1" t="s">
        <v>102</v>
      </c>
      <c r="E8" s="1"/>
    </row>
    <row r="9" spans="1:5" x14ac:dyDescent="0.25">
      <c r="A9" s="4" t="s">
        <v>97</v>
      </c>
      <c r="B9" s="7" t="s">
        <v>7</v>
      </c>
      <c r="C9" s="1" t="s">
        <v>98</v>
      </c>
      <c r="D9" s="1"/>
      <c r="E9" s="1"/>
    </row>
    <row r="10" spans="1:5" x14ac:dyDescent="0.25">
      <c r="A10" s="2" t="s">
        <v>89</v>
      </c>
      <c r="B10" s="1" t="s">
        <v>7</v>
      </c>
      <c r="C10" s="1" t="s">
        <v>88</v>
      </c>
      <c r="D10" s="1" t="s">
        <v>154</v>
      </c>
    </row>
    <row r="11" spans="1:5" x14ac:dyDescent="0.25">
      <c r="A11" s="1" t="s">
        <v>112</v>
      </c>
      <c r="B11" s="1" t="s">
        <v>8</v>
      </c>
      <c r="C11" s="1" t="s">
        <v>113</v>
      </c>
      <c r="D11" s="1" t="s">
        <v>103</v>
      </c>
      <c r="E11" s="1"/>
    </row>
    <row r="12" spans="1:5" x14ac:dyDescent="0.25">
      <c r="A12" s="1" t="s">
        <v>114</v>
      </c>
      <c r="B12" s="1" t="s">
        <v>8</v>
      </c>
      <c r="C12" s="1" t="s">
        <v>11</v>
      </c>
      <c r="D12" s="1" t="s">
        <v>104</v>
      </c>
      <c r="E12" s="1"/>
    </row>
    <row r="13" spans="1:5" x14ac:dyDescent="0.25">
      <c r="A13" s="1" t="s">
        <v>115</v>
      </c>
      <c r="B13" s="1" t="s">
        <v>7</v>
      </c>
      <c r="C13" s="1" t="s">
        <v>12</v>
      </c>
      <c r="D13" s="2" t="s">
        <v>105</v>
      </c>
      <c r="E13" s="1"/>
    </row>
    <row r="14" spans="1:5" x14ac:dyDescent="0.25">
      <c r="A14" s="1" t="s">
        <v>116</v>
      </c>
      <c r="B14" s="1" t="s">
        <v>7</v>
      </c>
      <c r="C14" s="1" t="s">
        <v>13</v>
      </c>
      <c r="D14" s="1" t="s">
        <v>106</v>
      </c>
      <c r="E14" s="1"/>
    </row>
    <row r="15" spans="1:5" x14ac:dyDescent="0.25">
      <c r="A15" s="1" t="s">
        <v>6</v>
      </c>
      <c r="B15" s="1" t="s">
        <v>9</v>
      </c>
      <c r="C15" s="1" t="s">
        <v>14</v>
      </c>
      <c r="D15" s="1" t="s">
        <v>107</v>
      </c>
    </row>
    <row r="16" spans="1:5" x14ac:dyDescent="0.25">
      <c r="A16" s="1" t="s">
        <v>117</v>
      </c>
      <c r="B16" s="1" t="s">
        <v>17</v>
      </c>
      <c r="C16" s="1" t="s">
        <v>18</v>
      </c>
      <c r="D16" s="1" t="s">
        <v>108</v>
      </c>
      <c r="E16" s="1"/>
    </row>
    <row r="17" spans="1:5" x14ac:dyDescent="0.25">
      <c r="A17" s="1" t="s">
        <v>15</v>
      </c>
      <c r="B17" s="1" t="s">
        <v>8</v>
      </c>
      <c r="C17" s="1" t="s">
        <v>19</v>
      </c>
      <c r="D17" s="1" t="s">
        <v>109</v>
      </c>
      <c r="E17" s="1"/>
    </row>
    <row r="18" spans="1:5" x14ac:dyDescent="0.25">
      <c r="A18" s="1" t="s">
        <v>16</v>
      </c>
      <c r="B18" s="1" t="s">
        <v>7</v>
      </c>
      <c r="C18" s="1" t="s">
        <v>20</v>
      </c>
      <c r="D18" s="2" t="s">
        <v>105</v>
      </c>
      <c r="E18" s="1"/>
    </row>
    <row r="19" spans="1:5" x14ac:dyDescent="0.25">
      <c r="A19" s="1" t="s">
        <v>21</v>
      </c>
      <c r="B19" s="1" t="s">
        <v>7</v>
      </c>
      <c r="C19" s="1" t="s">
        <v>23</v>
      </c>
      <c r="D19" s="1" t="s">
        <v>104</v>
      </c>
    </row>
    <row r="20" spans="1:5" x14ac:dyDescent="0.25">
      <c r="A20" s="1" t="s">
        <v>22</v>
      </c>
      <c r="B20" s="1" t="s">
        <v>8</v>
      </c>
      <c r="C20" s="1" t="s">
        <v>24</v>
      </c>
      <c r="D20" s="1" t="s">
        <v>162</v>
      </c>
    </row>
    <row r="21" spans="1:5" x14ac:dyDescent="0.25">
      <c r="A21" s="1" t="s">
        <v>163</v>
      </c>
      <c r="B21" s="1" t="s">
        <v>9</v>
      </c>
      <c r="C21" s="1" t="s">
        <v>25</v>
      </c>
      <c r="D21" s="1" t="s">
        <v>164</v>
      </c>
    </row>
    <row r="22" spans="1:5" x14ac:dyDescent="0.25">
      <c r="A22" s="2" t="s">
        <v>90</v>
      </c>
      <c r="B22" s="1" t="s">
        <v>7</v>
      </c>
      <c r="C22" s="1" t="s">
        <v>91</v>
      </c>
      <c r="D22" s="1"/>
    </row>
    <row r="23" spans="1:5" x14ac:dyDescent="0.25">
      <c r="A23" s="7" t="s">
        <v>93</v>
      </c>
      <c r="B23" s="7" t="s">
        <v>94</v>
      </c>
      <c r="C23" s="1" t="s">
        <v>95</v>
      </c>
      <c r="D23" s="1"/>
    </row>
    <row r="24" spans="1:5" x14ac:dyDescent="0.25">
      <c r="A24" s="1" t="s">
        <v>118</v>
      </c>
      <c r="B24" s="1" t="s">
        <v>26</v>
      </c>
      <c r="C24" s="1" t="s">
        <v>28</v>
      </c>
      <c r="D24" s="1" t="s">
        <v>74</v>
      </c>
    </row>
    <row r="25" spans="1:5" x14ac:dyDescent="0.25">
      <c r="A25" s="1" t="s">
        <v>119</v>
      </c>
      <c r="B25" s="1" t="s">
        <v>26</v>
      </c>
      <c r="C25" s="1" t="s">
        <v>29</v>
      </c>
      <c r="D25" s="1" t="s">
        <v>75</v>
      </c>
    </row>
    <row r="26" spans="1:5" x14ac:dyDescent="0.25">
      <c r="A26" s="1" t="s">
        <v>120</v>
      </c>
      <c r="B26" s="1" t="s">
        <v>27</v>
      </c>
      <c r="C26" s="1" t="s">
        <v>30</v>
      </c>
      <c r="D26" s="1" t="s">
        <v>75</v>
      </c>
    </row>
    <row r="27" spans="1:5" x14ac:dyDescent="0.25">
      <c r="A27" s="1" t="s">
        <v>121</v>
      </c>
      <c r="B27" s="1" t="s">
        <v>31</v>
      </c>
      <c r="C27" s="1" t="s">
        <v>33</v>
      </c>
      <c r="D27" s="1" t="s">
        <v>76</v>
      </c>
    </row>
    <row r="28" spans="1:5" x14ac:dyDescent="0.25">
      <c r="A28" s="1" t="s">
        <v>122</v>
      </c>
      <c r="B28" s="1" t="s">
        <v>36</v>
      </c>
      <c r="C28" s="1" t="s">
        <v>32</v>
      </c>
      <c r="D28" s="1" t="s">
        <v>77</v>
      </c>
    </row>
    <row r="29" spans="1:5" x14ac:dyDescent="0.25">
      <c r="A29" s="1" t="s">
        <v>123</v>
      </c>
      <c r="B29" s="1" t="s">
        <v>38</v>
      </c>
      <c r="C29" s="1" t="s">
        <v>53</v>
      </c>
      <c r="D29" s="1" t="s">
        <v>81</v>
      </c>
    </row>
    <row r="30" spans="1:5" x14ac:dyDescent="0.25">
      <c r="A30" s="1" t="s">
        <v>69</v>
      </c>
      <c r="B30" s="1" t="s">
        <v>35</v>
      </c>
      <c r="C30" s="1" t="s">
        <v>48</v>
      </c>
      <c r="D30" s="1" t="s">
        <v>155</v>
      </c>
    </row>
    <row r="31" spans="1:5" x14ac:dyDescent="0.25">
      <c r="A31" s="1" t="s">
        <v>70</v>
      </c>
      <c r="B31" s="1" t="s">
        <v>9</v>
      </c>
      <c r="C31" s="1" t="s">
        <v>49</v>
      </c>
      <c r="D31" s="1" t="s">
        <v>156</v>
      </c>
    </row>
    <row r="32" spans="1:5" x14ac:dyDescent="0.25">
      <c r="A32" s="1" t="s">
        <v>71</v>
      </c>
      <c r="B32" s="1" t="s">
        <v>36</v>
      </c>
      <c r="C32" s="1" t="s">
        <v>50</v>
      </c>
      <c r="D32" s="1" t="s">
        <v>111</v>
      </c>
    </row>
    <row r="33" spans="1:4" x14ac:dyDescent="0.25">
      <c r="A33" s="1" t="s">
        <v>72</v>
      </c>
      <c r="B33" s="1" t="s">
        <v>37</v>
      </c>
      <c r="C33" s="1" t="s">
        <v>51</v>
      </c>
      <c r="D33" s="1" t="s">
        <v>156</v>
      </c>
    </row>
    <row r="34" spans="1:4" x14ac:dyDescent="0.25">
      <c r="A34" s="1" t="s">
        <v>73</v>
      </c>
      <c r="B34" s="1" t="s">
        <v>36</v>
      </c>
      <c r="C34" s="1" t="s">
        <v>52</v>
      </c>
      <c r="D34" s="1" t="s">
        <v>111</v>
      </c>
    </row>
    <row r="35" spans="1:4" x14ac:dyDescent="0.25">
      <c r="A35" s="1" t="s">
        <v>158</v>
      </c>
      <c r="B35" s="1" t="s">
        <v>159</v>
      </c>
      <c r="C35" s="1" t="s">
        <v>160</v>
      </c>
      <c r="D35" s="1" t="s">
        <v>111</v>
      </c>
    </row>
    <row r="36" spans="1:4" x14ac:dyDescent="0.25">
      <c r="A36" s="1" t="s">
        <v>124</v>
      </c>
      <c r="B36" s="1" t="s">
        <v>38</v>
      </c>
      <c r="C36" s="1" t="s">
        <v>54</v>
      </c>
      <c r="D36" s="1" t="s">
        <v>66</v>
      </c>
    </row>
    <row r="37" spans="1:4" x14ac:dyDescent="0.25">
      <c r="A37" s="1" t="s">
        <v>125</v>
      </c>
      <c r="B37" s="1" t="s">
        <v>38</v>
      </c>
      <c r="C37" s="1" t="s">
        <v>55</v>
      </c>
      <c r="D37" s="1" t="s">
        <v>66</v>
      </c>
    </row>
    <row r="38" spans="1:4" x14ac:dyDescent="0.25">
      <c r="A38" s="1" t="s">
        <v>34</v>
      </c>
      <c r="B38" s="1" t="s">
        <v>26</v>
      </c>
      <c r="C38" s="1" t="s">
        <v>56</v>
      </c>
      <c r="D38" s="1" t="s">
        <v>66</v>
      </c>
    </row>
    <row r="39" spans="1:4" x14ac:dyDescent="0.25">
      <c r="A39" s="1" t="s">
        <v>39</v>
      </c>
      <c r="B39" s="1" t="s">
        <v>43</v>
      </c>
      <c r="C39" s="1" t="s">
        <v>44</v>
      </c>
      <c r="D39" s="1" t="s">
        <v>79</v>
      </c>
    </row>
    <row r="40" spans="1:4" x14ac:dyDescent="0.25">
      <c r="A40" s="1" t="s">
        <v>40</v>
      </c>
      <c r="B40" s="1" t="s">
        <v>43</v>
      </c>
      <c r="C40" s="1" t="s">
        <v>45</v>
      </c>
      <c r="D40" s="1" t="s">
        <v>78</v>
      </c>
    </row>
    <row r="41" spans="1:4" x14ac:dyDescent="0.25">
      <c r="A41" s="1" t="s">
        <v>41</v>
      </c>
      <c r="B41" s="1" t="s">
        <v>43</v>
      </c>
      <c r="C41" s="1" t="s">
        <v>46</v>
      </c>
      <c r="D41" s="1" t="s">
        <v>80</v>
      </c>
    </row>
    <row r="42" spans="1:4" x14ac:dyDescent="0.25">
      <c r="A42" s="1" t="s">
        <v>42</v>
      </c>
      <c r="B42" s="1" t="s">
        <v>43</v>
      </c>
      <c r="C42" s="1" t="s">
        <v>47</v>
      </c>
      <c r="D42" s="1" t="s">
        <v>82</v>
      </c>
    </row>
    <row r="43" spans="1:4" x14ac:dyDescent="0.25">
      <c r="A43" s="1" t="s">
        <v>67</v>
      </c>
      <c r="B43" s="1" t="s">
        <v>84</v>
      </c>
      <c r="C43" s="1" t="s">
        <v>68</v>
      </c>
      <c r="D43" s="1" t="s">
        <v>146</v>
      </c>
    </row>
    <row r="44" spans="1:4" x14ac:dyDescent="0.25">
      <c r="A44" s="2" t="s">
        <v>148</v>
      </c>
      <c r="B44" s="7" t="s">
        <v>127</v>
      </c>
      <c r="C44" s="1" t="s">
        <v>131</v>
      </c>
      <c r="D44" s="1" t="s">
        <v>132</v>
      </c>
    </row>
    <row r="45" spans="1:4" x14ac:dyDescent="0.25">
      <c r="A45" s="2" t="s">
        <v>143</v>
      </c>
      <c r="B45" s="7" t="s">
        <v>130</v>
      </c>
      <c r="C45" s="2" t="s">
        <v>142</v>
      </c>
      <c r="D45" s="1" t="s">
        <v>126</v>
      </c>
    </row>
    <row r="46" spans="1:4" x14ac:dyDescent="0.25">
      <c r="A46" s="7" t="s">
        <v>149</v>
      </c>
      <c r="B46" s="7" t="s">
        <v>150</v>
      </c>
      <c r="C46" s="7" t="s">
        <v>144</v>
      </c>
      <c r="D46" s="9" t="s">
        <v>157</v>
      </c>
    </row>
    <row r="47" spans="1:4" x14ac:dyDescent="0.25">
      <c r="A47" s="7" t="s">
        <v>151</v>
      </c>
      <c r="B47" s="7" t="s">
        <v>127</v>
      </c>
      <c r="C47" s="1" t="s">
        <v>128</v>
      </c>
      <c r="D47" s="9" t="s">
        <v>129</v>
      </c>
    </row>
    <row r="48" spans="1:4" x14ac:dyDescent="0.25">
      <c r="A48" s="7" t="s">
        <v>133</v>
      </c>
      <c r="B48" s="7" t="s">
        <v>134</v>
      </c>
      <c r="C48" s="1" t="s">
        <v>135</v>
      </c>
      <c r="D48" s="9" t="s">
        <v>147</v>
      </c>
    </row>
    <row r="49" spans="1:4" x14ac:dyDescent="0.25">
      <c r="A49" s="2" t="s">
        <v>141</v>
      </c>
      <c r="B49" s="7" t="s">
        <v>127</v>
      </c>
      <c r="C49" s="1" t="s">
        <v>140</v>
      </c>
      <c r="D49" s="9" t="s">
        <v>139</v>
      </c>
    </row>
    <row r="50" spans="1:4" x14ac:dyDescent="0.25">
      <c r="A50" s="7" t="s">
        <v>138</v>
      </c>
      <c r="B50" s="2" t="s">
        <v>137</v>
      </c>
      <c r="D50" s="9" t="s">
        <v>136</v>
      </c>
    </row>
    <row r="51" spans="1:4" x14ac:dyDescent="0.25">
      <c r="A51" s="7" t="s">
        <v>152</v>
      </c>
      <c r="B51" s="7" t="s">
        <v>127</v>
      </c>
      <c r="C51" s="1" t="s">
        <v>145</v>
      </c>
      <c r="D51" s="9" t="s">
        <v>153</v>
      </c>
    </row>
    <row r="53" spans="1:4" x14ac:dyDescent="0.25">
      <c r="A53" s="10"/>
      <c r="B53" s="10"/>
      <c r="C53" s="10"/>
      <c r="D53" s="10"/>
    </row>
    <row r="54" spans="1:4" x14ac:dyDescent="0.25">
      <c r="A54" s="2"/>
    </row>
  </sheetData>
  <phoneticPr fontId="1" type="noConversion"/>
  <hyperlinks>
    <hyperlink ref="C17" r:id="rId1" display="http://www.sigmaaldrich.com/catalog/search?term=9002-93-1&amp;interface=CAS%20No.&amp;N=0&amp;mode=partialmax&amp;lang=en&amp;region=IL&amp;focus=product"/>
  </hyperlinks>
  <printOptions gridLines="1"/>
  <pageMargins left="0.7" right="0.7" top="0.75" bottom="0.75" header="0.3" footer="0.3"/>
  <pageSetup orientation="landscape" r:id="rId2"/>
  <customProperties>
    <customPr name="DVSECTION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8554687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Mala Mani</cp:lastModifiedBy>
  <cp:lastPrinted>2016-06-08T07:35:40Z</cp:lastPrinted>
  <dcterms:created xsi:type="dcterms:W3CDTF">2012-02-23T18:29:07Z</dcterms:created>
  <dcterms:modified xsi:type="dcterms:W3CDTF">2016-06-22T14:43:49Z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