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8880" yWindow="240" windowWidth="24940" windowHeight="15060" tabRatio="500"/>
  </bookViews>
  <sheets>
    <sheet name="ATCC49349.fasta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<sst xmlns="http://schemas.openxmlformats.org/spreadsheetml/2006/main" count="5204" uniqueCount="4711">
  <si>
    <t>gi|559122794|tpe|CDI30473.1|</t>
  </si>
  <si>
    <t>TPA: proteolysis tag peptide encoded by tmRNA Campy_jejun_26997, partial [Campylobacter jejuni subsp. doylei 269.97]</t>
  </si>
  <si>
    <t>ANNVKFAPAYAKAA</t>
  </si>
  <si>
    <t>gi|559127064|tpe|CDK02611.1|</t>
  </si>
  <si>
    <t>gi|152938834|gb|ABS43575.1|</t>
  </si>
  <si>
    <t>hypothetical protein JJD26997_0850 [Campylobacter jejuni subsp. doylei 269.97]</t>
  </si>
  <si>
    <t>MDGYNIAISIGAITLVFGTLVLVAHYLNDKHTNESKS</t>
  </si>
  <si>
    <t>gi|152939408|gb|ABS44149.1|</t>
  </si>
  <si>
    <t>conserved hypothetical protein [Campylobacter jejuni subsp. doylei 269.97]</t>
  </si>
  <si>
    <t>MLGATVLLAKNMVVSASELPNNAKEFISKHFKTAQNII</t>
  </si>
  <si>
    <t>gi|152939437|gb|ABS44178.1|</t>
  </si>
  <si>
    <t>hypothetical protein JJD26997_0503 [Campylobacter jejuni subsp. doylei 269.97]</t>
  </si>
  <si>
    <t>MIKNSAKSSLTSFLLIDLSDTTSTFAASSKAFYVVHQF</t>
  </si>
  <si>
    <t>gi|152939463|gb|ABS44204.1|</t>
  </si>
  <si>
    <t>MKKIHSSLKNATIMVELDTSCVILRSDEAKTIEVNFI</t>
  </si>
  <si>
    <t>gi|152939309|gb|ABS44050.1|</t>
  </si>
  <si>
    <t>peptidase family protein [Campylobacter jejuni subsp. doylei 269.97]</t>
  </si>
  <si>
    <t>MDRYNKGGYSLIKKELRPFKLNTPKSLHFDFSPFSLF</t>
  </si>
  <si>
    <t>gi|152938468|gb|ABS43209.1|</t>
  </si>
  <si>
    <t>hypothetical protein JJD26997_1521 [Campylobacter jejuni subsp. doylei 269.97]</t>
  </si>
  <si>
    <t>MFFLIIIVKSHKQVLIKTILQDLLKDKTLFIFSLVKNL</t>
  </si>
  <si>
    <t>gi|152940018|gb|ABS44759.1|</t>
  </si>
  <si>
    <t>hypothetical protein JJD26997_1265 [Campylobacter jejuni subsp. doylei 269.97]</t>
  </si>
  <si>
    <t>gi|152938531|gb|ABS43272.1|</t>
  </si>
  <si>
    <t>hypothetical protein JJD26997_1038 [Campylobacter jejuni subsp. doylei 269.97]</t>
  </si>
  <si>
    <t>MSEFFGEIQQNFNVNFMQNQQNFIQNRITNNMNNISGN</t>
  </si>
  <si>
    <t>gi|152939407|gb|ABS44148.1|</t>
  </si>
  <si>
    <t>hypothetical protein JJD26997_1114 [Campylobacter jejuni subsp. doylei 269.97]</t>
  </si>
  <si>
    <t>MAKLNLKGAKMDIILGIGAVTLAIVSIALAYGFYKEKHKTQH</t>
  </si>
  <si>
    <t>gi|152940087|gb|ABS44828.1|</t>
  </si>
  <si>
    <t>hypothetical protein JJD26997_1503 [Campylobacter jejuni subsp. doylei 269.97]</t>
  </si>
  <si>
    <t>MWGLCSACFYLACDTKMQDLLKNMIILQVYAFLRLEILE</t>
  </si>
  <si>
    <t>gi|152939103|gb|ABS43844.1|</t>
  </si>
  <si>
    <t>hypothetical protein JJD26997_0953 [Campylobacter jejuni subsp. doylei 269.97]</t>
  </si>
  <si>
    <t>MAFSHEKFITKILLQENIEKIGKKLEKQKTRFATIKNPL</t>
  </si>
  <si>
    <t>gi|152939186|gb|ABS43927.1|</t>
  </si>
  <si>
    <t>hypothetical protein JJD26997_1533 [Campylobacter jejuni subsp. doylei 269.97]</t>
  </si>
  <si>
    <t>MILKNLIKTLSILDFNKNDNCIEKSLKYEAILHEFFAIF</t>
  </si>
  <si>
    <t>gi|152938506|gb|ABS43247.1|</t>
  </si>
  <si>
    <t>hypothetical protein JJD26997_1878 [Campylobacter jejuni subsp. doylei 269.97]</t>
  </si>
  <si>
    <t>MADMVGQSDNVVGLFLNYQIYSVITYVVVNCHLDSFLFCLD</t>
  </si>
  <si>
    <t>gi|152939390|gb|ABS44131.1|</t>
  </si>
  <si>
    <t>hypothetical protein JJD26997_0978 [Campylobacter jejuni subsp. doylei 269.97]</t>
  </si>
  <si>
    <t>MFYGDNMRVRAYFRSSCEFSKMLCSFEMGCGFCFVLRFL</t>
  </si>
  <si>
    <t>gi|152939267|gb|ABS44008.1|</t>
  </si>
  <si>
    <t>hypothetical protein JJD26997_0315 [Campylobacter jejuni subsp. doylei 269.97]</t>
  </si>
  <si>
    <t>MTLTIENAIKVIKAMAKPFNAKVRVKKPNLEKELLNDEKEF</t>
  </si>
  <si>
    <t>gi|152939419|gb|ABS44160.1|</t>
  </si>
  <si>
    <t>hypothetical protein JJD26997_1039 [Campylobacter jejuni subsp. doylei 269.97]</t>
  </si>
  <si>
    <t>MILSTNLFISQAKMPNIAYIEKLKRENIIIRIKPYNPVYI</t>
  </si>
  <si>
    <t>gi|152940034|gb|ABS44775.1|</t>
  </si>
  <si>
    <t>hypothetical protein JJD26997_1635 [Campylobacter jejuni subsp. doylei 269.97]</t>
  </si>
  <si>
    <t>MFILCLSLYIQKIIYNPNLKNINSVEKINNSIKRCNDFTH</t>
  </si>
  <si>
    <t>gi|152939577|gb|ABS44318.1|</t>
  </si>
  <si>
    <t>hypothetical protein JJD26997_1341 [Campylobacter jejuni subsp. doylei 269.97]</t>
  </si>
  <si>
    <t>MFKSTPKKVAAKNKTIKIVNCCFSLLFKALKTKRYEINYQA</t>
  </si>
  <si>
    <t>gi|152939002|gb|ABS43743.1|</t>
  </si>
  <si>
    <t>hypothetical protein JJD26997_1057 [Campylobacter jejuni subsp. doylei 269.97]</t>
  </si>
  <si>
    <t>MGVPLEVSKGLSPLSQDGIYFRREVKNVSKMFPSFFKLPLLF</t>
  </si>
  <si>
    <t>gi|152939204|gb|ABS43945.1|</t>
  </si>
  <si>
    <t>hypothetical protein JJD26997_0976 [Campylobacter jejuni subsp. doylei 269.97]</t>
  </si>
  <si>
    <t>MWAYHQDERVILIIEQGINRDGSRGINEVINEVINEGKNEY</t>
  </si>
  <si>
    <t>gi|152939883|gb|ABS44624.1|</t>
  </si>
  <si>
    <t>hypothetical protein JJD26997_0333 [Campylobacter jejuni subsp. doylei 269.97]</t>
  </si>
  <si>
    <t>MKSITPNSKKSQNKSKENRKMTKTQAFIEGFIAKPIKNKPKN</t>
  </si>
  <si>
    <t>gi|152938853|gb|ABS43594.1|</t>
  </si>
  <si>
    <t>hypothetical protein JJD26997_0351 [Campylobacter jejuni subsp. doylei 269.97]</t>
  </si>
  <si>
    <t>MEILTVTGVVSFDFFFSIFIYFIIGVIPILLSLVLLVIKWVK</t>
  </si>
  <si>
    <t>gi|152939663|gb|ABS44404.1|</t>
  </si>
  <si>
    <t>hypothetical protein JJD26997_1373 [Campylobacter jejuni subsp. doylei 269.97]</t>
  </si>
  <si>
    <t>MLVEIPTSPPKPNFPCKFRIFNPLFTKNLINYTKKFRIER</t>
  </si>
  <si>
    <t>gi|152938807|gb|ABS43548.1|</t>
  </si>
  <si>
    <t>hypothetical protein JJD26997_1663 [Campylobacter jejuni subsp. doylei 269.97]</t>
  </si>
  <si>
    <t>MSFYKVHGVLNPYFLKISFAFEEPINSLNSKANFLSLAYFVMT</t>
  </si>
  <si>
    <t>gi|152939006|gb|ABS43747.1|</t>
  </si>
  <si>
    <t>hypothetical protein JJD26997_1333 [Campylobacter jejuni subsp. doylei 269.97]</t>
  </si>
  <si>
    <t>MEQNLLTPLLYFLRNIESKNFSLMKFGYNFTIFKSILTKDIL</t>
  </si>
  <si>
    <t>gi|152939355|gb|ABS44096.1|</t>
  </si>
  <si>
    <t>hypothetical protein JJD26997_0675 [Campylobacter jejuni subsp. doylei 269.97]</t>
  </si>
  <si>
    <t>MGFLCFKLRKNHFYSFEKSVIWEFFQNYLEIITCFLKYCL</t>
  </si>
  <si>
    <t>gi|152940004|gb|ABS44745.1|</t>
  </si>
  <si>
    <t>hypothetical protein JJD26997_0352 [Campylobacter jejuni subsp. doylei 269.97]</t>
  </si>
  <si>
    <t>MDNFGNVVDIGKLIIFSNSFIAILIIAFFIAKSILIALKMLNEVSD</t>
  </si>
  <si>
    <t>gi|152939456|gb|ABS44197.1|</t>
  </si>
  <si>
    <t>hypothetical protein JJD26997_1518 [Campylobacter jejuni subsp. doylei 269.97]</t>
  </si>
  <si>
    <t>MKNGFKDIKNFTLYSLLMVIDVLLLVLKLINELKLIFDFKIAY</t>
  </si>
  <si>
    <t>gi|152938590|gb|ABS43331.1|</t>
  </si>
  <si>
    <t>hypothetical protein JJD26997_0103 [Campylobacter jejuni subsp. doylei 269.97]</t>
  </si>
  <si>
    <t>MCEIKSFNYNLFDFKREFNKLYHSNKVPPIYLFLSKKVSTTC</t>
  </si>
  <si>
    <t>gi|152939040|gb|ABS43781.1|</t>
  </si>
  <si>
    <t>MFQNIIKYKDFIIFILNLKQNLYLLIKINLDFKNFHKSLNF</t>
  </si>
  <si>
    <t>gi|152939524|gb|ABS44265.1|</t>
  </si>
  <si>
    <t>hypothetical protein JJD26997_1757 [Campylobacter jejuni subsp. doylei 269.97]</t>
  </si>
  <si>
    <t>MSLHEKKVFENEILDFIKSGLAPNLKAVILTAKEIKLIKIEDRNG</t>
  </si>
  <si>
    <t>gi|152940101|gb|ABS44842.1|</t>
  </si>
  <si>
    <t>hypothetical protein JJD26997_0346 [Campylobacter jejuni subsp. doylei 269.97]</t>
  </si>
  <si>
    <t>MIENTLNLFNQTEALEGGALQSEGSCQFNKKLLPLSLINLIKNSYL</t>
  </si>
  <si>
    <t>gi|152938633|gb|ABS43374.1|</t>
  </si>
  <si>
    <t>hypothetical protein JJD26997_0478 [Campylobacter jejuni subsp. doylei 269.97]</t>
  </si>
  <si>
    <t>MILAFLFLIFFCACGYKGNPQYTSYEQNGSVKTIKKYEQLHRW</t>
  </si>
  <si>
    <t>gi|152940041|gb|ABS44782.1|</t>
  </si>
  <si>
    <t>MKNLQVNTNANIAPRMLNAKSDNIEPSSPIISEKEQILSAKALFVCK</t>
  </si>
  <si>
    <t>gi|152938534|gb|ABS43275.1|</t>
  </si>
  <si>
    <t>hypothetical protein JJD26997_1898 [Campylobacter jejuni subsp. doylei 269.97]</t>
  </si>
  <si>
    <t>MHFDLFIFIKCKIIKKGYTMKEVVIVDAKRSFRSVMGNFGGSLKN</t>
  </si>
  <si>
    <t>gi|152939896|gb|ABS44637.1|</t>
  </si>
  <si>
    <t>hypothetical protein JJD26997_1633 [Campylobacter jejuni subsp. doylei 269.97]</t>
  </si>
  <si>
    <t>MHLFSNKASSSASTSLVCFLISPLGSKATCPAVLNIYQIKTLYHAYFP</t>
  </si>
  <si>
    <t>gi|152938606|gb|ABS43347.1|</t>
  </si>
  <si>
    <t>glycerol-3-phosphate transporter [Campylobacter jejuni subsp. doylei 269.97]</t>
  </si>
  <si>
    <t>MEQRLIGWAVDYYGSWNAGLIMLLSACILCILCSTLCHFSAQKKYQ</t>
  </si>
  <si>
    <t>gi|152938463|gb|ABS43204.1|</t>
  </si>
  <si>
    <t>ribosomal protein L34 [Campylobacter jejuni subsp. doylei 269.97]</t>
  </si>
  <si>
    <t>MKRTYQPHGTPRKRTHGFRVRMKTKNGRKVINARRAKGRKRLAV</t>
  </si>
  <si>
    <t>gi|152939188|gb|ABS43929.1|</t>
  </si>
  <si>
    <t>MRKTQRDVMVLASYRREISLNTRMSKDKTKYSRKEKHKKAYYA</t>
  </si>
  <si>
    <t>gi|152939224|gb|ABS43965.1|</t>
  </si>
  <si>
    <t>hypothetical protein JJD26997_0955 [Campylobacter jejuni subsp. doylei 269.97]</t>
  </si>
  <si>
    <t>MMIPYFSKFCKYFCYEMPIFWVFEWGDLFFQINWEKITFFI</t>
  </si>
  <si>
    <t>gi|152939821|gb|ABS44562.1|</t>
  </si>
  <si>
    <t>hypothetical protein JJD26997_0065 [Campylobacter jejuni subsp. doylei 269.97]</t>
  </si>
  <si>
    <t>MLENLIAQIIEGIVGCKARKMGFFCIIAVMALAFVLWLVFSHLYGYF</t>
  </si>
  <si>
    <t>gi|152938842|gb|ABS43583.1|</t>
  </si>
  <si>
    <t>MVLFEIGDFSPVEKSFSFVKEQGCELLNSLKFNQVDWTIVIKKERV</t>
  </si>
  <si>
    <t>gi|152939742|gb|ABS44483.1|</t>
  </si>
  <si>
    <t>hypothetical protein JJD26997_0039 [Campylobacter jejuni subsp. doylei 269.97]</t>
  </si>
  <si>
    <t>MFFLIIIVKSHKQVLIKTILQDLLKDKTLFIFSLVLLISFSYLYFL</t>
  </si>
  <si>
    <t>gi|152939155|gb|ABS43896.1|</t>
  </si>
  <si>
    <t>hypothetical protein JJD26997_0807 [Campylobacter jejuni subsp. doylei 269.97]</t>
  </si>
  <si>
    <t>MQKNTKILFMLLWVEFYDFVLFAFFWIFLLRYSFRKMMPFGCR</t>
  </si>
  <si>
    <t>gi|152939159|gb|ABS43900.1|</t>
  </si>
  <si>
    <t>hypothetical protein JJD26997_2031 [Campylobacter jejuni subsp. doylei 269.97]</t>
  </si>
  <si>
    <t>MNLILENPSEKLIKAVKAMAKIENTKVKLKKEKKLTINGFMPEFEKKI</t>
  </si>
  <si>
    <t>gi|152939231|gb|ABS43972.1|</t>
  </si>
  <si>
    <t>hypothetical protein JJD26997_1942 [Campylobacter jejuni subsp. doylei 269.97]</t>
  </si>
  <si>
    <t>MALMPEFCKNQIFRVVNKFYIFKFKQGVFNFLSIAFDPKIIFFFID</t>
  </si>
  <si>
    <t>gi|152939988|gb|ABS44729.1|</t>
  </si>
  <si>
    <t>ribosomal protein L32 [Campylobacter jejuni subsp. doylei 269.97]</t>
  </si>
  <si>
    <t>MAVPKRRVSKTRAAKRRTHYKVSLPMPVKDKDGSYKMPHRANPTTKEY</t>
  </si>
  <si>
    <t>gi|152939130|gb|ABS43871.1|</t>
  </si>
  <si>
    <t>hypothetical protein JJD26997_0846 [Campylobacter jejuni subsp. doylei 269.97]</t>
  </si>
  <si>
    <t>MIIITVPHFIITVPHFFKKREFFTYKKLKIMENRGKFIIITVPLAKK</t>
  </si>
  <si>
    <t>gi|152939432|gb|ABS44173.1|</t>
  </si>
  <si>
    <t>hypothetical protein JJD26997_0695 [Campylobacter jejuni subsp. doylei 269.97]</t>
  </si>
  <si>
    <t>MNKQEKAKERKAKRYALLKEAKELKRKQKIKIGLKIRKMKEKPLKNL</t>
  </si>
  <si>
    <t>gi|152938778|gb|ABS43519.1|</t>
  </si>
  <si>
    <t>hypothetical protein JJD26997_1440 [Campylobacter jejuni subsp. doylei 269.97]</t>
  </si>
  <si>
    <t>MIKIAFFIIFVISFLAAQSPANFKEDNNITKEQNIFKEQLPKRIKIPTH</t>
  </si>
  <si>
    <t>gi|152939914|gb|ABS44655.1|</t>
  </si>
  <si>
    <t>hypothetical protein JJD26997_0958 [Campylobacter jejuni subsp. doylei 269.97]</t>
  </si>
  <si>
    <t>MKTTEYNTQQKNSKEYLAEREAVKKTMAKMEKELEKPAINAVFQRLKNK</t>
  </si>
  <si>
    <t>gi|152939636|gb|ABS44377.1|</t>
  </si>
  <si>
    <t>hypothetical protein JJD26997_0975 [Campylobacter jejuni subsp. doylei 269.97]</t>
  </si>
  <si>
    <t>MYGRYKNFLGVFFKKRQIAINHAINSLKIGILCFRLGIKMPLLKARLFNA</t>
  </si>
  <si>
    <t>gi|152939423|gb|ABS44164.1|</t>
  </si>
  <si>
    <t>MAEEKENKGSNIVQIRLSDKQKDELQKKADEVGLPLTQYIIFLITKDLKAL</t>
  </si>
  <si>
    <t>gi|152939205|gb|ABS43946.1|</t>
  </si>
  <si>
    <t>hypothetical protein JJD26997_0318 [Campylobacter jejuni subsp. doylei 269.97]</t>
  </si>
  <si>
    <t>MDDKDLNLLKNIPYLMEKIKELENRIKQLEQAQQPQHYSLETPNYLGEI</t>
  </si>
  <si>
    <t>gi|152938917|gb|ABS43658.1|</t>
  </si>
  <si>
    <t>hypothetical protein JJD26997_0860 [Campylobacter jejuni subsp. doylei 269.97]</t>
  </si>
  <si>
    <t>MGIICMFGIFSLVYVLICLFCMLMMMCFGKLKPMSLLRFLRFFGMFRTHF</t>
  </si>
  <si>
    <t>gi|152939322|gb|ABS44063.1|</t>
  </si>
  <si>
    <t>hypothetical protein JJD26997_0508 [Campylobacter jejuni subsp. doylei 269.97]</t>
  </si>
  <si>
    <t>MTRFANFYGVIMVLSFIVSWQIFNAYFNFFVFLILFFVSYKIWQFKKK</t>
  </si>
  <si>
    <t>gi|152939016|gb|ABS43757.1|</t>
  </si>
  <si>
    <t>MQAVCKYAEEQREDRAVPVATLIRLSMGYGISYTNAPDVGGQTYTKRPPFGRCH</t>
  </si>
  <si>
    <t>gi|152938691|gb|ABS43432.1|</t>
  </si>
  <si>
    <t>hypothetical protein JJD26997_0523 [Campylobacter jejuni subsp. doylei 269.97]</t>
  </si>
  <si>
    <t>MKKSKKFMSIFLKNLHSLNNPYLAHKLQNLKENRFVKIDNGGGGDKFLGYKK</t>
  </si>
  <si>
    <t>gi|152939950|gb|ABS44691.1|</t>
  </si>
  <si>
    <t>hypothetical protein JJD26997_0131 [Campylobacter jejuni subsp. doylei 269.97]</t>
  </si>
  <si>
    <t>MLAQPFLKRHFWKKRLFDFKFTSTCKDFKRLISPLVSIHFSLSLLLLIVLK</t>
  </si>
  <si>
    <t>gi|152939633|gb|ABS44374.1|</t>
  </si>
  <si>
    <t>hypothetical protein JJD26997_0564 [Campylobacter jejuni subsp. doylei 269.97]</t>
  </si>
  <si>
    <t>MVVLFGWLYSYFWYYIGQNEELIKTYLTQILIIIIIFVILASLIYIKIKKP</t>
  </si>
  <si>
    <t>gi|152939586|gb|ABS44327.1|</t>
  </si>
  <si>
    <t>ribosomal protein L33 [Campylobacter jejuni subsp. doylei 269.97]</t>
  </si>
  <si>
    <t>MRIKVGLKCEECGDINYSTYKNSKNTTEKLELKKYCPRLKKHTFHKEVKLKS</t>
  </si>
  <si>
    <t>gi|152938951|gb|ABS43692.1|</t>
  </si>
  <si>
    <t>MDKKKEILLSCQNSKNLNSCYNCDEIFNCQTRKNYVDAVYNSMSKGKTEGGFDF</t>
  </si>
  <si>
    <t>gi|152938555|gb|ABS43296.1|</t>
  </si>
  <si>
    <t>hypothetical protein JJD26997_0081 [Campylobacter jejuni subsp. doylei 269.97]</t>
  </si>
  <si>
    <t>MDKFDYSYPILTKDTKCSFCENFFPIEYSSNLKTIEKECPFCNNKMDIKLKD</t>
  </si>
  <si>
    <t>gi|152939690|gb|ABS44431.1|</t>
  </si>
  <si>
    <t>DNA/RNA non-specific endonuclease [Campylobacter jejuni subsp. doylei 269.97]</t>
  </si>
  <si>
    <t>MKYSQRIRNQIAIPSSYTKILKGENFKECYQVPNHEVEDENIRKYKVNCGKF</t>
  </si>
  <si>
    <t>gi|152939442|gb|ABS44183.1|</t>
  </si>
  <si>
    <t>hypothetical protein JJD26997_0967 [Campylobacter jejuni subsp. doylei 269.97]</t>
  </si>
  <si>
    <t>MKIQMKIIKQICKKEEKEVETIKDRKNKFKHEKGEKWERIRIILESFLKL</t>
  </si>
  <si>
    <t>gi|152940095|gb|ABS44836.1|</t>
  </si>
  <si>
    <t>hypothetical protein JJD26997_0568 [Campylobacter jejuni subsp. doylei 269.97]</t>
  </si>
  <si>
    <t>MNCVNLIKNSLEGEFGNIEVDLEKKILSLNLEENQVSNFTKEFQDLGFEIVERL</t>
  </si>
  <si>
    <t>gi|152938562|gb|ABS43303.1|</t>
  </si>
  <si>
    <t>hypothetical protein JJD26997_0298 [Campylobacter jejuni subsp. doylei 269.97]</t>
  </si>
  <si>
    <t>MLSQIQNNTSIQVASFYEVTKNSIAKHFLRNSDELIENIHYFYDYEQTKGGFK</t>
  </si>
  <si>
    <t>gi|152938783|gb|ABS43524.1|</t>
  </si>
  <si>
    <t>hypothetical protein JJD26997_2017 [Campylobacter jejuni subsp. doylei 269.97]</t>
  </si>
  <si>
    <t>MVSDISMGNPNLMTAVDTSVLKKSMDTNEALMNELIEGMEGVSQASAPQVSSSSGLDIYA</t>
  </si>
  <si>
    <t>gi|152939207|gb|ABS43948.1|</t>
  </si>
  <si>
    <t>hypothetical protein JJD26997_0018 [Campylobacter jejuni subsp. doylei 269.97]</t>
  </si>
  <si>
    <t>MEFLELLLVLIALILIIKKPEKENLAFGLVMVAWLLMVFFYVGHKTGALLTIMNL</t>
  </si>
  <si>
    <t>gi|152938988|gb|ABS43729.1|</t>
  </si>
  <si>
    <t>MKKIFALLALTSLLTSSAFAGDFLAKVSNGALSDNSQGVKALNLDEMKEVRGGGYFSRW</t>
  </si>
  <si>
    <t>gi|152939597|gb|ABS44338.1|</t>
  </si>
  <si>
    <t>hypothetical protein JJD26997_1115 [Campylobacter jejuni subsp. doylei 269.97]</t>
  </si>
  <si>
    <t>MLELIFNTGRNIGLGIFVNGAFALQFSEVPQSQAIYAIAEGILIMFLSGLGEIKFKRS</t>
  </si>
  <si>
    <t>gi|152939993|gb|ABS44734.1|</t>
  </si>
  <si>
    <t>MYKTQDKILDLVAKENLDFYLTGGTALQRFHYNQFRFSDDLDFFLINNGIKIAY</t>
  </si>
  <si>
    <t>gi|152940060|gb|ABS44801.1|</t>
  </si>
  <si>
    <t>hypothetical protein JJD26997_0966 [Campylobacter jejuni subsp. doylei 269.97]</t>
  </si>
  <si>
    <t>MGKNKDYFGKFLKTLEKGLDNLTGETEEDRAKFKKHVKEIFEKLFNKKENNENK</t>
  </si>
  <si>
    <t>gi|152938792|gb|ABS43533.1|</t>
  </si>
  <si>
    <t>hypothetical protein JJD26997_1276 [Campylobacter jejuni subsp. doylei 269.97]</t>
  </si>
  <si>
    <t>MGLKNGGGGGNLYKKYIRIAYFKYCKKQSDLIKYKFKISIILKHFISKEENEKNI</t>
  </si>
  <si>
    <t>gi|152939798|gb|ABS44539.1|</t>
  </si>
  <si>
    <t>hypothetical protein JJD26997_0313 [Campylobacter jejuni subsp. doylei 269.97]</t>
  </si>
  <si>
    <t>MPRLADLLGFIKNKNKFDKITLFKWLISLGGEGAVFNDRKDFKYYFLVIENSKKVD</t>
  </si>
  <si>
    <t>gi|152940077|gb|ABS44818.1|</t>
  </si>
  <si>
    <t>hypothetical protein JJD26997_1120 [Campylobacter jejuni subsp. doylei 269.97]</t>
  </si>
  <si>
    <t>gi|152938894|gb|ABS43635.1|</t>
  </si>
  <si>
    <t>putative exodeoxyribonuclease VII, small subunit [Campylobacter jejuni subsp. doylei 269.97]</t>
  </si>
  <si>
    <t>MSFEENLKHANESLEKLNNQELALDESVKIYKEGLESIKKARLELEKAKLEVEQIDE</t>
  </si>
  <si>
    <t>gi|152939389|gb|ABS44130.1|</t>
  </si>
  <si>
    <t>putative lipoprotein [Campylobacter jejuni subsp. doylei 269.97]</t>
  </si>
  <si>
    <t>MKKYTLMILLALGISGCFVNERGISNRFYDDCKEYYDGSGTYHKDCLKNWVDIKMTP</t>
  </si>
  <si>
    <t>gi|152940104|gb|ABS44845.1|</t>
  </si>
  <si>
    <t>hypothetical protein JJD26997_0854 [Campylobacter jejuni subsp. doylei 269.97]</t>
  </si>
  <si>
    <t>MNEGHEEFEVSTEDVLSLDLEDYDLNEDEKDFLKDLIEVAKTAPYAKNSGFIRLSWF</t>
  </si>
  <si>
    <t>gi|152939952|gb|ABS44693.1|</t>
  </si>
  <si>
    <t>MQVNYENFQRMSKEEYYEKYKVGIRFLFGYDQKNDYKLKKFNNFFRIVKLEE</t>
  </si>
  <si>
    <t>gi|152939905|gb|ABS44646.1|</t>
  </si>
  <si>
    <t>hypothetical protein JJD26997_0134 [Campylobacter jejuni subsp. doylei 269.97]</t>
  </si>
  <si>
    <t>MSNSTQYSGARFIPITHEYLIIWKKTAKSLFAVTWDIADGKDLNDLLLADKMNSIKLKA</t>
  </si>
  <si>
    <t>gi|152939023|gb|ABS43764.1|</t>
  </si>
  <si>
    <t>preprotein translocase, SecE subunit [Campylobacter jejuni subsp. doylei 269.97]</t>
  </si>
  <si>
    <t>MEKLITYFKLSKAELRKVIFPLKEQVRNAYITVFVVVAVISLFLALVDWLMSSIVSAIV</t>
  </si>
  <si>
    <t>gi|152939234|gb|ABS43975.1|</t>
  </si>
  <si>
    <t>hypothetical protein JJD26997_1719 [Campylobacter jejuni subsp. doylei 269.97]</t>
  </si>
  <si>
    <t>MKEMYIITPTEKPSPKESTLKSSFLEKKAIEPIAVEKPAKRVNSIAIEIYSNVNCINILK</t>
  </si>
  <si>
    <t>gi|152939376|gb|ABS44117.1|</t>
  </si>
  <si>
    <t>hypothetical protein JJD26997_1225 [Campylobacter jejuni subsp. doylei 269.97]</t>
  </si>
  <si>
    <t>MVFLIPLLIIIGVIFGIDYAYFKNQDLKVQVKKEQKELNSSLEKEKKEYIEKLFKTK</t>
  </si>
  <si>
    <t>gi|152939444|gb|ABS44185.1|</t>
  </si>
  <si>
    <t>DNA binding domain, excisionase family [Campylobacter jejuni subsp. doylei 269.97]</t>
  </si>
  <si>
    <t>MIEEYMSEKDLSKFLNISLTSLWRLRKENKIPYIKIGKTIRYEKNAIIKWLNTHSF</t>
  </si>
  <si>
    <t>gi|152939010|gb|ABS43751.1|</t>
  </si>
  <si>
    <t>ribosomal protein S14 [Campylobacter jejuni subsp. doylei 269.97]</t>
  </si>
  <si>
    <t>MAKKSMIAKAARKPKFKVRAYTRCQICGRPHSVYRDFGICRVCLRKMGNEGLIPGLKKASW</t>
  </si>
  <si>
    <t>gi|152938698|gb|ABS43439.1|</t>
  </si>
  <si>
    <t>hypothetical protein JJD26997_0296 [Campylobacter jejuni subsp. doylei 269.97]</t>
  </si>
  <si>
    <t>MEDKKKEFGDIEVVIEASYPDSHDNYLSYNIGICKEENIVAYINDENKGRKIFDNCLLLF</t>
  </si>
  <si>
    <t>gi|152939494|gb|ABS44235.1|</t>
  </si>
  <si>
    <t>hypothetical protein JJD26997_0944 [Campylobacter jejuni subsp. doylei 269.97]</t>
  </si>
  <si>
    <t>MTLTINNADEKLLKAVQSIVSLSPKATLEIEQEIPSGETIEALSNPVSCGVFENYEDFKKALQD</t>
  </si>
  <si>
    <t>gi|152939609|gb|ABS44350.1|</t>
  </si>
  <si>
    <t>ribosomal protein L29 [Campylobacter jejuni subsp. doylei 269.97]</t>
  </si>
  <si>
    <t>MKYTEIKDKTAAELATMLKEKKVLLFTLKQKLKTMQLTNPKEISQVKKDIARINTAINALR</t>
  </si>
  <si>
    <t>gi|152938752|gb|ABS43493.1|</t>
  </si>
  <si>
    <t>hypothetical protein JJD26997_1989 [Campylobacter jejuni subsp. doylei 269.97]</t>
  </si>
  <si>
    <t>MKTLFLNHKYQASYITFIVFIPLLFIIFRSNDFFKIEIRRRFFFFGNKTIYPNQSNQ</t>
  </si>
  <si>
    <t>gi|152940085|gb|ABS44826.1|</t>
  </si>
  <si>
    <t>hypothetical protein JJD26997_1145 [Campylobacter jejuni subsp. doylei 269.97]</t>
  </si>
  <si>
    <t>MESKLRRKSKRFIEVLILNAFTLSKSYPQVKLKGLKPFFTWAKLLRYARFKISLKMNLR</t>
  </si>
  <si>
    <t>gi|152938510|gb|ABS43251.1|</t>
  </si>
  <si>
    <t>thiamine biosynthesis protein ThiS [Campylobacter jejuni subsp. doylei 269.97]</t>
  </si>
  <si>
    <t>MIINGEKLEFKELKFMDFIKEKGLKIELIALELNGEIIPKSEFENLILKENDKAEIVSFVGGG</t>
  </si>
  <si>
    <t>gi|152940061|gb|ABS44802.1|</t>
  </si>
  <si>
    <t>tat domain protein [Campylobacter jejuni subsp. doylei 269.97]</t>
  </si>
  <si>
    <t>MKNRREFLKKSAFALGAAGVLGSTTLALAKDEERKDLVKGKSKKKEVLFQRSANWENYYIKAE</t>
  </si>
  <si>
    <t>gi|152938972|gb|ABS43713.1|</t>
  </si>
  <si>
    <t>hypothetical protein JJD26997_1281 [Campylobacter jejuni subsp. doylei 269.97]</t>
  </si>
  <si>
    <t>MFFKKKISQKQKEKPKIPINDAILDDRLCKFKNKVQKISKDEALASLLARQLSRLDRANKF</t>
  </si>
  <si>
    <t>gi|152939388|gb|ABS44129.1|</t>
  </si>
  <si>
    <t>ribosomal protein L28 [Campylobacter jejuni subsp. doylei 269.97]</t>
  </si>
  <si>
    <t>MARICQITGKGPMVGNNVSHANNKTKRRFLPNLRTVRVTLEDGTTKKMRIAASTLRTLKKQNSK</t>
  </si>
  <si>
    <t>gi|152939439|gb|ABS44180.1|</t>
  </si>
  <si>
    <t>MINPIQQSYVATTFNTNRIDKETKTNDTQKTENDKASKIAEQIKNGTYKIHPETMAVAIADSLI</t>
  </si>
  <si>
    <t>gi|152938385|gb|ABS43126.1|</t>
  </si>
  <si>
    <t>ribosomal protein L35 [Campylobacter jejuni subsp. doylei 269.97]</t>
  </si>
  <si>
    <t>MPKMKSVKSAVKRFKVGKNKIKRGSAFRSHILTKKPAKRMRNLRTAKYVHSTNVKAVEKMLGI</t>
  </si>
  <si>
    <t>gi|152938857|gb|ABS43598.1|</t>
  </si>
  <si>
    <t>MSNINAFLFGFTNMFNADILKATSLKDRKTLINDFHKKSEELRKHSDEEYNAKFEKITKQK</t>
  </si>
  <si>
    <t>gi|152939979|gb|ABS44720.1|</t>
  </si>
  <si>
    <t>hypothetical protein JJD26997_0319 [Campylobacter jejuni subsp. doylei 269.97]</t>
  </si>
  <si>
    <t>MKVIELKVKMPDEYFELLQSVANDGGFNSINELIVDKIAHFIKLEKYYQELDKKDILSLDKT</t>
  </si>
  <si>
    <t>gi|152938957|gb|ABS43698.1|</t>
  </si>
  <si>
    <t>hypothetical protein JJD26997_0913 [Campylobacter jejuni subsp. doylei 269.97]</t>
  </si>
  <si>
    <t>MLEFPKNKVVFMEILDFILIVIFVFLMIVLVIGFNRQMMQKNKEREERFKKYKKGEQNE</t>
  </si>
  <si>
    <t>gi|152940097|gb|ABS44838.1|</t>
  </si>
  <si>
    <t>hypothetical protein JJD26997_1380 [Campylobacter jejuni subsp. doylei 269.97]</t>
  </si>
  <si>
    <t>MKAFVKNLAKKSPSEDFLKENANDVFYQIQALLQEAVVLIEQKKKTKAVEIQKFQKALTYFKS</t>
  </si>
  <si>
    <t>gi|152939371|gb|ABS44112.1|</t>
  </si>
  <si>
    <t>ribosomal protein L31 [Campylobacter jejuni subsp. doylei 269.97]</t>
  </si>
  <si>
    <t>MKKEIHPEYVECKVSCACGNTFATKSNKAELRVDICSNCHPFFTGSEKIVDAAGRVEKFKKKYAM</t>
  </si>
  <si>
    <t>gi|152939899|gb|ABS44640.1|</t>
  </si>
  <si>
    <t>hypothetical protein JJD26997_0250 [Campylobacter jejuni subsp. doylei 269.97]</t>
  </si>
  <si>
    <t>MAYEDEEDLNYDDYENEDEEYPQNHHKNYNYDDDDYEYDDDSNDDDFYEMEIKNEQNP</t>
  </si>
  <si>
    <t>gi|152939343|gb|ABS44084.1|</t>
  </si>
  <si>
    <t>hypothetical protein JJD26997_0054 [Campylobacter jejuni subsp. doylei 269.97]</t>
  </si>
  <si>
    <t>MSYNCYIFNVFQIFFSKAKFLKAWIIQKFNLNYKVSKLGTLLALKSYEIKILKRKLKCQNH</t>
  </si>
  <si>
    <t>gi|152938858|gb|ABS43599.1|</t>
  </si>
  <si>
    <t>hypothetical protein JJD26997_0963 [Campylobacter jejuni subsp. doylei 269.97]</t>
  </si>
  <si>
    <t>MQNKYSVTFSKRFKKDFKKINNNDKKILKKIVNKLANDEVLEEKYKDHALKGNYAQKTIKSI</t>
  </si>
  <si>
    <t>gi|152939735|gb|ABS44476.1|</t>
  </si>
  <si>
    <t>MSNINAFLFGFTNMFNADILKATSLKDRKTLINDFHKKSEELRKHSDEEYNAKFEKITKTKNV</t>
  </si>
  <si>
    <t>gi|152939220|gb|ABS43961.1|</t>
  </si>
  <si>
    <t>4-oxalocrotonate tautomerase family protein [Campylobacter jejuni subsp. doylei 269.97]</t>
  </si>
  <si>
    <t>MPIVNIKLAKPALSKEQKAELIADVSELLSTKYHKAKERVVVMIEDIEPYDIGFGGESVEAIKAKANK</t>
  </si>
  <si>
    <t>gi|152938488|gb|ABS43229.1|</t>
  </si>
  <si>
    <t>PhnA domain protein [Campylobacter jejuni subsp. doylei 269.97]</t>
  </si>
  <si>
    <t>MAKDANGTELNAGDSVSVIKDLKVKGASTTLKRGTTIKNIKLTFKEGEIEARVDKFGVIVLKTEFLKKI</t>
  </si>
  <si>
    <t>gi|152939080|gb|ABS43821.1|</t>
  </si>
  <si>
    <t>hypothetical protein JJD26997_1151 [Campylobacter jejuni subsp. doylei 269.97]</t>
  </si>
  <si>
    <t>MQTGQVISKIEIQKVRIPGELLTLSPLEKPIAKNELDILNAYSMLFYKYKQCEIQINKIKELNNE</t>
  </si>
  <si>
    <t>gi|152939184|gb|ABS43925.1|</t>
  </si>
  <si>
    <t>hypothetical protein JJD26997_2036 [Campylobacter jejuni subsp. doylei 269.97]</t>
  </si>
  <si>
    <t>MAIDRKDCNISIGKGTHLKRHKDKINAFLFRMQNGGKEKQHAFTIPLRPAWNENEYIGLMPDKTF</t>
  </si>
  <si>
    <t>gi|152939370|gb|ABS44111.1|</t>
  </si>
  <si>
    <t>hypothetical protein JJD26997_1711 [Campylobacter jejuni subsp. doylei 269.97]</t>
  </si>
  <si>
    <t>MPSFIASFKIPQCAAVITSPFFTSPRLTFEASTVFPALKLWMRGKALKLAPIFKIFFYLACFLLILL</t>
  </si>
  <si>
    <t>gi|152940052|gb|ABS44793.1|</t>
  </si>
  <si>
    <t>hypothetical protein JJD26997_0849 [Campylobacter jejuni subsp. doylei 269.97]</t>
  </si>
  <si>
    <t>MKDFFKKIVIFAKIPTKAILRFMESIGIGLFVNSLYGLQTGDGRAFIILIESLLILTVVALSSIFLKD</t>
  </si>
  <si>
    <t>gi|152938664|gb|ABS43405.1|</t>
  </si>
  <si>
    <t>hypothetical protein JJD26997_1142 [Campylobacter jejuni subsp. doylei 269.97]</t>
  </si>
  <si>
    <t>MMKEQGCNFTNKFNRALSYKDYIQSINSADFIAYLEDKKWLLAMDDLLFFCEKRIKDSDYYEG</t>
  </si>
  <si>
    <t>gi|152939846|gb|ABS44587.1|</t>
  </si>
  <si>
    <t>porin domain protein [Campylobacter jejuni subsp. doylei 269.97]</t>
  </si>
  <si>
    <t>MKKIFLIGMILNHFVFAAPLDEVFKDIEVSGTVRYRYDIKKEKKYNKKTHRYQNKTQTEITIK</t>
  </si>
  <si>
    <t>gi|152938725|gb|ABS43466.1|</t>
  </si>
  <si>
    <t>conserved domain protein [Campylobacter jejuni subsp. doylei 269.97]</t>
  </si>
  <si>
    <t>MPFVNIRITKENGEPTTEQKQELIAGVTDLLAKVLNKNKSSTVVIIDEIDTDNYGLGGKSITQVRKEKS</t>
  </si>
  <si>
    <t>gi|152939723|gb|ABS44464.1|</t>
  </si>
  <si>
    <t>hypothetical protein JJD26997_2030 [Campylobacter jejuni subsp. doylei 269.97]</t>
  </si>
  <si>
    <t>MPFKFPFNAWSLYLLSKGSSLGNLLRIFLNNSKSSLLSFLTPFLNSFDFLKRVFNHLNNPLAYHQL</t>
  </si>
  <si>
    <t>gi|152939486|gb|ABS44227.1|</t>
  </si>
  <si>
    <t>MYERKDLRVLKIIQKAREFGDGDLLNEALVKQLIDADFCEINEKEKEELVTLLNSLINAKDKALLSN</t>
  </si>
  <si>
    <t>gi|152938537|gb|ABS43278.1|</t>
  </si>
  <si>
    <t>MLSIEIKSDISKTKGGKKLIDFIKAKYSECFYIAKNNEEKELRLKALDTMAFLDLIIHKIKDEEDGK</t>
  </si>
  <si>
    <t>gi|152939468|gb|ABS44209.1|</t>
  </si>
  <si>
    <t>hypothetical protein JJD26997_0327 [Campylobacter jejuni subsp. doylei 269.97]</t>
  </si>
  <si>
    <t>gi|152939326|gb|ABS44067.1|</t>
  </si>
  <si>
    <t>MIFWAFLVVIGAIYFGNMFFGQYSLDTLLSLENTKEELNKKIILLKEQNAKAQKDYFELKGLYPNEN</t>
  </si>
  <si>
    <t>gi|152939268|gb|ABS44009.1|</t>
  </si>
  <si>
    <t>MDTILEEDKEYYLRFDLNNQKIAIFIKAQSQTLAKIIKIKPEDKMAFDAFVVEIQRNMIRNKKGQE</t>
  </si>
  <si>
    <t>gi|152939554|gb|ABS44295.1|</t>
  </si>
  <si>
    <t>MEYLFLVIVFLFIVFIIIMRYEKKIELLNKSLQSIKEDINELKEFTQKNRTLIEKNRSNIEDINK</t>
  </si>
  <si>
    <t>gi|152938505|gb|ABS43246.1|</t>
  </si>
  <si>
    <t>putative cytochrome oxidase maturation protein, cbb3-type [Campylobacter jejuni subsp. doylei 269.97]</t>
  </si>
  <si>
    <t>MNSIIMMMIGVSILAFFIILATLLWGIKNKQFDDDYKFTTLNDDEDSLRDAIELERRKKEALNKKRLS</t>
  </si>
  <si>
    <t>gi|152939689|gb|ABS44430.1|</t>
  </si>
  <si>
    <t>MDFLDSLKSIKKEMQANTNTPKLAKKSSKSGASVKTLEKLAKEMQEIFLKQEKLQDEFSEFIKNADIKKI</t>
  </si>
  <si>
    <t>gi|152939808|gb|ABS44549.1|</t>
  </si>
  <si>
    <t>hypothetical protein JJD26997_1832 [Campylobacter jejuni subsp. doylei 269.97]</t>
  </si>
  <si>
    <t>MENNNRCVFSLSGVTGMLIATVLLLAILVVLTIWGLKAQQEVMQKPYSLKDAQSVKMFGSKEQDHRSIKEAQ</t>
  </si>
  <si>
    <t>gi|152938550|gb|ABS43291.1|</t>
  </si>
  <si>
    <t>MMNFKKFKYYYEKAERFFHPLVGLSSYDKYLEHMKQKHPGKIPKTREEFFKECLDKKYNSGGLNKC</t>
  </si>
  <si>
    <t>gi|152939077|gb|ABS43818.1|</t>
  </si>
  <si>
    <t>hypothetical protein JJD26997_0353 [Campylobacter jejuni subsp. doylei 269.97]</t>
  </si>
  <si>
    <t>MFKKLSNFKQFSKKKALIGSFALLSSASIASAAVTVNSTTGVMSGTLDMAPFFSAVTVVVAALAVIVAVKAGIRLLRGI</t>
  </si>
  <si>
    <t>gi|152939639|gb|ABS44380.1|</t>
  </si>
  <si>
    <t>MKITLFLSLIGIFFAACEQTKSVEYYQNHPEEAKKRSLECRHKAIISQDCVNAHKVGFPKDEWEDENISNP</t>
  </si>
  <si>
    <t>gi|152940107|gb|ABS44848.1|</t>
  </si>
  <si>
    <t>MFTLILDFTFYSINTLEKVFLGRTALVILFVVFIALFCVKGLFLYILLALELFLLLYLFLGILFLRFYKS</t>
  </si>
  <si>
    <t>gi|152939743|gb|ABS44484.1|</t>
  </si>
  <si>
    <t>MKITYSLNLQGEACPYPAIATLDVLPQLQSGEILEVLCDCPQSINSIPQDAKNRGFKVLEIDQSGPTLRFLIQKP</t>
  </si>
  <si>
    <t>gi|152939131|gb|ABS43872.1|</t>
  </si>
  <si>
    <t>hypothetical protein JJD26997_0855 [Campylobacter jejuni subsp. doylei 269.97]</t>
  </si>
  <si>
    <t>MNDGFKIVPSKHFAERLQERKVDLSLVVLIYQEIAKNPFQKIYKLINNNSTIVFAVDRDNGIITIITGYPVK</t>
  </si>
  <si>
    <t>gi|152939626|gb|ABS44367.1|</t>
  </si>
  <si>
    <t>thiS family protein [Campylobacter jejuni subsp. doylei 269.97]</t>
  </si>
  <si>
    <t>MVKVEFLGPINKENLELEVKNLKELKEILQKDESLKEWLELCAVSLNDEIIFDENTKLKDGDKIALLPPVCGG</t>
  </si>
  <si>
    <t>gi|152939085|gb|ABS43826.1|</t>
  </si>
  <si>
    <t>MVTLDTRGKVCPFPLVEAKNLVQTLKSGEELEILFDCTQATETIPQWAAEEGHEIVNFELLGDAEWRIKLIKK</t>
  </si>
  <si>
    <t>gi|152939030|gb|ABS43771.1|</t>
  </si>
  <si>
    <t>ribosomal protein L24 [Campylobacter jejuni subsp. doylei 269.97]</t>
  </si>
  <si>
    <t>MAVKLKIKKGDNVKVVTGDDKGKTGKVLAVYPKTLKVVVEGCKIAKKAIKPSEKNPNGGFINKEMPMDISNVAKVQE</t>
  </si>
  <si>
    <t>gi|152939249|gb|ABS43990.1|</t>
  </si>
  <si>
    <t>translation initiation factor IF-1 [Campylobacter jejuni subsp. doylei 269.97]</t>
  </si>
  <si>
    <t>MAKDDVIEIDGTVLEALPNANFKVELDNKHVILCHIAGKMRMHYIRIMPGDKVKVELTPYSLDKGRITFRYK</t>
  </si>
  <si>
    <t>gi|152938861|gb|ABS43602.1|</t>
  </si>
  <si>
    <t>DNA-directed RNA polymerase, omega subunit [Campylobacter jejuni subsp. doylei 269.97]</t>
  </si>
  <si>
    <t>MDKRIEEVAAKALEKMGNDRYRLSLVVAKRAEQLANGATPLVDFDKNKNKLADIALYEIAENKITLEGLVETNR</t>
  </si>
  <si>
    <t>gi|152939273|gb|ABS44014.1|</t>
  </si>
  <si>
    <t>prevent-host-death family protein [Campylobacter jejuni subsp. doylei 269.97]</t>
  </si>
  <si>
    <t>MLSFKQDEIYTATEVVRNFSPIMEKLKKSESGKIVILKNNKFEAVMLSMKEFERLQNAMQLLENIYKNQKA</t>
  </si>
  <si>
    <t>gi|152938916|gb|ABS43657.1|</t>
  </si>
  <si>
    <t>putative membrane protein [Campylobacter jejuni subsp. doylei 269.97]</t>
  </si>
  <si>
    <t>MVVAVFIGVGIGYLLKKFTPYPWLFWLGVFWGISAAILNVYKAYKVQVKSYEEFKERDELIKEKIQKEKNK</t>
  </si>
  <si>
    <t>gi|152938938|gb|ABS43679.1|</t>
  </si>
  <si>
    <t>MEKENIVKEVCKELNITQAELGRQLDVPASTINTWATTKIPKMAELALNLLIENKTLKEKLEIFKKAHKIASEL</t>
  </si>
  <si>
    <t>gi|152939146|gb|ABS43887.1|</t>
  </si>
  <si>
    <t>lytic transglycosylase, catalytic [Campylobacter jejuni subsp. doylei 269.97]</t>
  </si>
  <si>
    <t>MPRLKKQYGINENDLLSPKINIFVGAEILRMCLDKHGLNEEGITCYNGRIINNPYGKEVIKLLKKARITNGKIN</t>
  </si>
  <si>
    <t>gi|152939812|gb|ABS44553.1|</t>
  </si>
  <si>
    <t>hypothetical protein JJD26997_0954 [Campylobacter jejuni subsp. doylei 269.97]</t>
  </si>
  <si>
    <t>MTLIIENVNEDFLPAFKGLAKSINAKCKISKPKLSSFESKILNASKELDKEKKVNTVLSFNSHQDFVKAYQNGKI</t>
  </si>
  <si>
    <t>gi|152938919|gb|ABS43660.1|</t>
  </si>
  <si>
    <t>MKMTNIILVLLFILFFILMFFNYKYQKAQVELLEQNKKTLELNIKILELNIKKIELLEKRIKEIKWEF</t>
  </si>
  <si>
    <t>gi|152939679|gb|ABS44420.1|</t>
  </si>
  <si>
    <t>gi|152940016|gb|ABS44757.1|</t>
  </si>
  <si>
    <t>carbon storage regulator [Campylobacter jejuni subsp. doylei 269.97]</t>
  </si>
  <si>
    <t>MLILSRKENESIIIGEGIEIKVVQTGKGYAKIGIEAPKSLMILRKELVQQVKDENLHSVVQNDIKLDDLSKKLIK</t>
  </si>
  <si>
    <t>gi|152939012|gb|ABS43753.1|</t>
  </si>
  <si>
    <t>MDFLNLTNKLKKHYSYETIKKIRINKMVPSFKKQIEFKKLYGIPHEFWVDVRSNLTNIPTRGRKRKDRE</t>
  </si>
  <si>
    <t>gi|152939117|gb|ABS43858.1|</t>
  </si>
  <si>
    <t>MLHEYRELMSELKGKDAHFDKLFDRHNELDDMIKDAEEGRTSLSSMEISTLKKEKLHIKDELSQYLANYKK</t>
  </si>
  <si>
    <t>gi|152938746|gb|ABS43487.1|</t>
  </si>
  <si>
    <t>putative acyl carrier protein [Campylobacter jejuni subsp. doylei 269.97]</t>
  </si>
  <si>
    <t>MTKTEFLEELKEAMHRDENLSEDMLLDDIDEWDSLAFVSVMVLYKNLFALKITAEDLKNCQKVSDLINLAKLD</t>
  </si>
  <si>
    <t>gi|152939778|gb|ABS44519.1|</t>
  </si>
  <si>
    <t>putative BLC protein-like protein [Campylobacter jejuni subsp. doylei 269.97]</t>
  </si>
  <si>
    <t>MKFNIFINLFNKVNYEIIFVDSEYKVAIVGSPDKKYLWILAKNTIDEKNIKELLDIAKQRGFSISDVIFDKY</t>
  </si>
  <si>
    <t>gi|152938419|gb|ABS43160.1|</t>
  </si>
  <si>
    <t>MTAQEIKEFCKNIGITQKELAEKVGMSQEGLNSILSTGKISKTLEASINLLMENEKLKQELKNYENLKNSLKQALS</t>
  </si>
  <si>
    <t>gi|152939767|gb|ABS44508.1|</t>
  </si>
  <si>
    <t>hypothetical protein JJD26997_0300 [Campylobacter jejuni subsp. doylei 269.97]</t>
  </si>
  <si>
    <t>MASIKDIKKIKIICKECESEFSMFIGHSLYICPICGNNFGINELNDPFFRIKQAFESFTNPKNCDIELICEIKD</t>
  </si>
  <si>
    <t>gi|152939229|gb|ABS43970.1|</t>
  </si>
  <si>
    <t>acyl carrier protein [Campylobacter jejuni subsp. doylei 269.97]</t>
  </si>
  <si>
    <t>MATFDDVKAVVAEQLSIDADAVKMESKIIEDLGADSLDVVELIMALEEKFEVEIPDSDAEKLIKIEDVVNYIDNLKK</t>
  </si>
  <si>
    <t>gi|152939017|gb|ABS43758.1|</t>
  </si>
  <si>
    <t>hypothetical protein JJD26997_2033 [Campylobacter jejuni subsp. doylei 269.97]</t>
  </si>
  <si>
    <t>MNLILENVSDDLAKAIKAMAKIAKSKASVLNDYELKAYKEYLEDLQDAKIGEVAYKEYLESGKKATLASDLYKELGL</t>
  </si>
  <si>
    <t>gi|152939966|gb|ABS44707.1|</t>
  </si>
  <si>
    <t>hypothetical protein JJD26997_0832 [Campylobacter jejuni subsp. doylei 269.97]</t>
  </si>
  <si>
    <t>MAIKIEISGFDKDFLPVFESLAKSLKATYCLLEYDTQEEKKQSSMKKALEEMKNGEYETFKNFDEYKKAMREI</t>
  </si>
  <si>
    <t>gi|152939022|gb|ABS43763.1|</t>
  </si>
  <si>
    <t>ribosomal protein S21 [Campylobacter jejuni subsp. doylei 269.97]</t>
  </si>
  <si>
    <t>MPGIKVHPNESFDEAYRKFKKQVDRNLVVTEVRARRFFEPMTEIRKKQKISARKKMLKRLYMLRRYESRL</t>
  </si>
  <si>
    <t>gi|152939771|gb|ABS44512.1|</t>
  </si>
  <si>
    <t>ribosomal protein S16 [Campylobacter jejuni subsp. doylei 269.97]</t>
  </si>
  <si>
    <t>MTVIRLTRMGRTKRPFYRIVVTDSRKRRDGGWIESIGYYNPMVEPEVIKVDAERLAYWKSVGAKLSDKVASITSK</t>
  </si>
  <si>
    <t>gi|152938466|gb|ABS43207.1|</t>
  </si>
  <si>
    <t>twin-arginine translocation protein, TatA/E family [Campylobacter jejuni subsp. doylei 269.97]</t>
  </si>
  <si>
    <t>MGGWSSPSHWLIILLIVVLLFGAKKIPELAKGLGKGIKTFKDEMNNDDEVAKNTQKIEENKNTTNNTNADASIDETKKA</t>
  </si>
  <si>
    <t>gi|152938873|gb|ABS43614.1|</t>
  </si>
  <si>
    <t>MHTITITSDNIDFIKSLECLSKNAGAIFKISKNDLEATLDNYEDNRTLDEVKKEAEETLLHYKQGKLSVTPLGSEWL</t>
  </si>
  <si>
    <t>gi|152939569|gb|ABS44310.1|</t>
  </si>
  <si>
    <t>hypothetical protein JJD26997_0358 [Campylobacter jejuni subsp. doylei 269.97]</t>
  </si>
  <si>
    <t>MNLEFSKETQHFLTNYCKDNNLSEKEALELALSYLEHKIRIDGYKKDVELYKQGKLKTYTSDEVFAKIRAKINN</t>
  </si>
  <si>
    <t>gi|152939733|gb|ABS44474.1|</t>
  </si>
  <si>
    <t>hypothetical protein JJD26997_0317 [Campylobacter jejuni subsp. doylei 269.97]</t>
  </si>
  <si>
    <t>MNKIDFFDFTKILSNHYTVISVKKIRTNKSRPSFKKQIEFKKLYGIPHEFWVDVRSNLTNIPKRGRKRKDRE</t>
  </si>
  <si>
    <t>gi|152938920|gb|ABS43661.1|</t>
  </si>
  <si>
    <t>competence protein ComEA [Campylobacter jejuni subsp. doylei 269.97]</t>
  </si>
  <si>
    <t>MKKLLFLFFALTAFLFGAVNINTATLKELKSLNGIGEAKAKAILEYRKEANFTSIDDLKKVKGIGDKLFEKIKNDITVE</t>
  </si>
  <si>
    <t>gi|152938392|gb|ABS43133.1|</t>
  </si>
  <si>
    <t>MNNKEKLIKELENNPKNASFANIEKLLSWYGYKLVSTRGSHHKFKKDNKSIIVPLHKPIKEVYVKQILKLLKDEK</t>
  </si>
  <si>
    <t>gi|152939833|gb|ABS44574.1|</t>
  </si>
  <si>
    <t>MFDEKIINTMTDKVNELIEKYNEVCEANEALRNELVSVKAQNEAKSNQIMRLEEELKSRNIESEDIYKKIEAVLGR</t>
  </si>
  <si>
    <t>gi|152938640|gb|ABS43381.1|</t>
  </si>
  <si>
    <t>MQEIKQFFINIERTDINESMENLVSEDFIDSIDIMALVAEIEKFYKKPLKAEFITPENFESFENIKKMLETAMKD</t>
  </si>
  <si>
    <t>gi|152938826|gb|ABS43567.1|</t>
  </si>
  <si>
    <t>hypothetical protein JJD26997_0981 [Campylobacter jejuni subsp. doylei 269.97]</t>
  </si>
  <si>
    <t>MNQEIKNVEIPMNENAYKKWQRVPKEMQEKAIEAALTMLWRDEVFFYTFFNGHIEEGEIRIEAKREEKVEFPY</t>
  </si>
  <si>
    <t>gi|152939865|gb|ABS44606.1|</t>
  </si>
  <si>
    <t>ABC transporter, ATP-binding protein [Campylobacter jejuni subsp. doylei 269.97]</t>
  </si>
  <si>
    <t>MKKSLLILSILFLLNACSFENSKDTGKVGEKSAEISANEKIVLQTLQKLKNEGKTIVLITHNPDLAKFADRTLILQHGVLK</t>
  </si>
  <si>
    <t>gi|152939003|gb|ABS43744.1|</t>
  </si>
  <si>
    <t>MEKQFYEILENILETKVDENTNLSMENCKNWTSLAHIDIIMSLEEEFEIKFNKEDLSLLKSQNALLEKIQTLKAEK</t>
  </si>
  <si>
    <t>gi|152939721|gb|ABS44462.1|</t>
  </si>
  <si>
    <t>S4 domain protein [Campylobacter jejuni subsp. doylei 269.97]</t>
  </si>
  <si>
    <t>MRVDKFLNVVNITKRRAISEDMCKSGVVGINGVIVKASKEVKVGDIITLHFTEYTQKYKVLALPSTKSIPKNAQNEYVVKL</t>
  </si>
  <si>
    <t>gi|152939441|gb|ABS44182.1|</t>
  </si>
  <si>
    <t>MVENFLREYAKLIADYPEQINTQKIELSENFFEIVLFAHKVDTGKLIGKNGKMINAIKTVISAYKSKDASSYRVTVKALE</t>
  </si>
  <si>
    <t>gi|152938477|gb|ABS43218.1|</t>
  </si>
  <si>
    <t>MTNPKENLIKTTCKEQKLTYKELSKLIGYSEDTINKNASTNQISKPVQRVIELYLENLALKESLKEHHTLKNSLKELIS</t>
  </si>
  <si>
    <t>gi|152939120|gb|ABS43861.1|</t>
  </si>
  <si>
    <t>MLCPVCNVDLVMSDRSGVEIDYCPKCRGVWLDRGELDKIIERSVPNTANFNQDPIQESRYNDSAYHQHNGFYKKKKKVG</t>
  </si>
  <si>
    <t>gi|152938905|gb|ABS43646.1|</t>
  </si>
  <si>
    <t>MEKNTINNDNIQKNEILIPKRVLFDEKTLKMIEMMIPTYKDEISNTNKENEKINQMIKLAIEKMFKNDFLNKINNF</t>
  </si>
  <si>
    <t>gi|152940080|gb|ABS44821.1|</t>
  </si>
  <si>
    <t>phosphoribosylformylglycinamidine synthase, purS protein [Campylobacter jejuni subsp. doylei 269.97]</t>
  </si>
  <si>
    <t>MEVIVNISLKNGVLDPQGKAVEKALHSLNFNSVKEVKIAKQIKISLDEKDEKLAKEQVKKMCEELLVNGVIEDYELVIEKE</t>
  </si>
  <si>
    <t>gi|152938731|gb|ABS43472.1|</t>
  </si>
  <si>
    <t>ferredoxin, 4Fe-4S [Campylobacter jejuni subsp. doylei 269.97]</t>
  </si>
  <si>
    <t>MSLLITKDCVCCDACKEECPDEAIYENSPIYVIDPDLCSECVNDFSEPACIVACPYECIIPDPDNVETIEELKLKHRDREF</t>
  </si>
  <si>
    <t>gi|152939082|gb|ABS43823.1|</t>
  </si>
  <si>
    <t>MADNLKQVIVNVNAKDFIVKCSEEFANFLEDDIALISGGTKKIELKRFVDAFVKKSYENYILERELKKLIKAINEELPTK</t>
  </si>
  <si>
    <t>gi|152938572|gb|ABS43313.1|</t>
  </si>
  <si>
    <t>hypothetical protein JJD26997_1106 [Campylobacter jejuni subsp. doylei 269.97]</t>
  </si>
  <si>
    <t>MADAIEMKILDLFKVKVYYFCSYKADKGDKIISGSCLVNYSRYFWKKTDFEVVYSLISNQIKKDLKAVSVYFTQFHKL</t>
  </si>
  <si>
    <t>gi|152939106|gb|ABS43847.1|</t>
  </si>
  <si>
    <t>hypothetical protein JJD26997_0815 [Campylobacter jejuni subsp. doylei 269.97]</t>
  </si>
  <si>
    <t>MLIWINECQKKLKNILNLYQALEFYKDIVEIISNQKDNKMGILNFLKEEDKKGENHIDLILEIIKEKDEIFIKIYR</t>
  </si>
  <si>
    <t>gi|152939358|gb|ABS44099.1|</t>
  </si>
  <si>
    <t>MPTLLEINGFKFFFYSNEHEPKHIHVMKGNEFAKINLEDLQVRFSSFKNKDLSFILETVKKHRLEFERRWNEYFS</t>
  </si>
  <si>
    <t>gi|152940011|gb|ABS44752.1|</t>
  </si>
  <si>
    <t>ammonium transporter [Campylobacter jejuni subsp. doylei 269.97]</t>
  </si>
  <si>
    <t>MNAINSSFIMLCTLLVLFMTPALAMFYSGMVRSKNTLNTIMNCFIVFGVITLQWVVLEWIIHKKPTILGGLSGLVAGFKFILS</t>
  </si>
  <si>
    <t>gi|152939009|gb|ABS43750.1|</t>
  </si>
  <si>
    <t>ribosomal protein L27 [Campylobacter jejuni subsp. doylei 269.97]</t>
  </si>
  <si>
    <t>MAHKKGQGSTQNNRDSIGRRLGVKKFGGEFVRAGNIIIRQRGTATHAGNNVGMGKDHTIFALIDGFVKFERKDKDRKKVSVYPA</t>
  </si>
  <si>
    <t>gi|152939635|gb|ABS44376.1|</t>
  </si>
  <si>
    <t>MNQNNNKTLKNELENLQYELGIVLEAMLLYAGVKRDKLENAIEAYIDNIDNVLENSNKEGVDEILEVVEFLKNKYKDFFQ</t>
  </si>
  <si>
    <t>gi|152938401|gb|ABS43142.1|</t>
  </si>
  <si>
    <t>cobaltochelatase, CobN subunit [Campylobacter jejuni subsp. doylei 269.97]</t>
  </si>
  <si>
    <t>MDKKEIAKRINVSLGTLYNWEKTKPELIKLISYGLKYERNEIETNEISKYFEQLEKIEQEFYLSEIKANVLRKKLRK</t>
  </si>
  <si>
    <t>gi|152938523|gb|ABS43264.1|</t>
  </si>
  <si>
    <t>MNTLVKAKNVKFNKDYLIVLLEDERIIQTPLKWYKELENANLEDLEKWHFICGNTGIEWEELDCHLSIEAMLKSNANKVA</t>
  </si>
  <si>
    <t>gi|152938755|gb|ABS43496.1|</t>
  </si>
  <si>
    <t>hypothetical protein JJD26997_0857 [Campylobacter jejuni subsp. doylei 269.97]</t>
  </si>
  <si>
    <t>MQRINLTLNNEASLMLDKLAKDLKMSKTQILTDALKQMHENKRIEQRKALWIKSFEAFKNDEEYQKEQLELAEAGVGDGII</t>
  </si>
  <si>
    <t>gi|152939112|gb|ABS43853.1|</t>
  </si>
  <si>
    <t>CoA-binding domain protein [Campylobacter jejuni subsp. doylei 269.97]</t>
  </si>
  <si>
    <t>MNEKETISIEEKIDTLILFRKGEVALEILPKLVEKNIKNLWLQLGISNEKAKEECKKLDINFIQNRCIMLEYPDFKTKEK</t>
  </si>
  <si>
    <t>gi|152939579|gb|ABS44320.1|</t>
  </si>
  <si>
    <t>chaperonin GroES [Campylobacter jejuni subsp. doylei 269.97]</t>
  </si>
  <si>
    <t>MNFQPLGKRVLVKRVEETKTTASGIIIPDNAKEKPLMGEVVAVSKEITDIANGDKIMFAKYGGTEIKLDNNEYLVLNLDDILGILK</t>
  </si>
  <si>
    <t>gi|152939245|gb|ABS43986.1|</t>
  </si>
  <si>
    <t>ribosomal protein S17 [Campylobacter jejuni subsp. doylei 269.97]</t>
  </si>
  <si>
    <t>MAFKREIQGVVVKIAGEKTVSVLVERKVVHPKYRKIVKRFKKYLIHDERNEVKVGDTVVAVECRPLSKRKSFRLKSVLATGVE</t>
  </si>
  <si>
    <t>gi|152939283|gb|ABS44024.1|</t>
  </si>
  <si>
    <t>MELKLARTLINEKPKNISLEKIEEAIEKEGQKFFYFDKDNTHKQLIALVNHFEKKGVSIYHRTVKYGLDDNDFMYEVHIL</t>
  </si>
  <si>
    <t>gi|152939075|gb|ABS43816.1|</t>
  </si>
  <si>
    <t>MKNTVTEASIYEAQGLKDEALEIYKNILKEDPDNQNAIDAVRRLSGFRSKHKDLNTQMLDFFINMKSDEEINEFKRWLIKI</t>
  </si>
  <si>
    <t>gi|152938560|gb|ABS43301.1|</t>
  </si>
  <si>
    <t>MRFCFYALKNYYKPYNILKKIYEILKKHFPLSHFVFGSDWPHTNFEANVNFSSVLTAFNEIVVSKKEQEQILGDNACALFGF</t>
  </si>
  <si>
    <t>gi|152939046|gb|ABS43787.1|</t>
  </si>
  <si>
    <t>WGR domain superfamily [Campylobacter jejuni subsp. doylei 269.97]</t>
  </si>
  <si>
    <t>MNNVLLHRITEKGSIRYYSIEIVATLFEEYVVERVYGNVRFKSCTGRKNNVFSSFNEAQIFFEKLKKQKMKKGYAEFLHKK</t>
  </si>
  <si>
    <t>gi|152939492|gb|ABS44233.1|</t>
  </si>
  <si>
    <t>hypothetical protein JJD26997_1723 [Campylobacter jejuni subsp. doylei 269.97]</t>
  </si>
  <si>
    <t>MKFENLMREILGKKRFELLKFLCENADKNGFIMIKISELEEKLHQSKPTIIATFKFLEEKKLFKRLKNGFYQLNIGDKNDT</t>
  </si>
  <si>
    <t>gi|152938924|gb|ABS43665.1|</t>
  </si>
  <si>
    <t>NifU family protein [Campylobacter jejuni subsp. doylei 269.97]</t>
  </si>
  <si>
    <t>MMPFSDEELINPVKASLEKSLPMLERDGGGLEFLGIKNGIVYVHLIGACKGCASSGTTLKYGLERQLKIDIHPEITIINLNGGADEFAKL</t>
  </si>
  <si>
    <t>gi|152939764|gb|ABS44505.1|</t>
  </si>
  <si>
    <t>MVEFDNGKDYFDYVDFYKTYSKSDDTYFHISFLEDRGLSEKEILIRNKYRKMRDENCKRAKEEFIKNNEIEPEHLPTHGD</t>
  </si>
  <si>
    <t>gi|152938549|gb|ABS43290.1|</t>
  </si>
  <si>
    <t>ribosomal protein S20 [Campylobacter jejuni subsp. doylei 269.97]</t>
  </si>
  <si>
    <t>MANHKSAEKRARQTIKKTERNRFYRTRLKNITKAVREAAANGDKNAANEALKVANKSIHAMVSHGFIKKQTASRRVSRLALLVNKIA</t>
  </si>
  <si>
    <t>gi|152939341|gb|ABS44082.1|</t>
  </si>
  <si>
    <t>MAVKITDICIACGSCIDECPVSAIVDDANNPEGEDRYYVYANKCVECVGHNDQPACASACPTDGCIVWSAVESGQPSRDNIGADMRSGDTPVFA</t>
  </si>
  <si>
    <t>gi|152938453|gb|ABS43194.1|</t>
  </si>
  <si>
    <t>flagellar biosynthetic protein FliQ [Campylobacter jejuni subsp. doylei 269.97]</t>
  </si>
  <si>
    <t>MDENTLVALGVQTFKITLLLSLPMLLAGLIAGLVISIFQATTQINEMTLSFVPKIILVVVILIFLMPWMTTTMMDFTENILNQIPTFIQ</t>
  </si>
  <si>
    <t>gi|152939672|gb|ABS44413.1|</t>
  </si>
  <si>
    <t>MFLNSKKNEKIRYLEKEIQRLKGVIALKDTAINEISLKLEEEIKTNGKLSNFRIKILDALGLIGVFKNDDKAIKEVKKLKEKELNL</t>
  </si>
  <si>
    <t>gi|152939645|gb|ABS44386.1|</t>
  </si>
  <si>
    <t>MFLNSKKNEKIRYLEKEIQRLKGVIALKDTAINEISLKLEEEIKTNGKLSNFRIKMLDALGLIGVFKNDDKAIKEVKKLKEKELNL</t>
  </si>
  <si>
    <t>gi|152939379|gb|ABS44120.1|</t>
  </si>
  <si>
    <t>hypothetical protein JJD26997_1593 [Campylobacter jejuni subsp. doylei 269.97]</t>
  </si>
  <si>
    <t>MDKTKIVQNLNALFKQRAEFYSYFDENVAKINNTEVFDFKNAKNLNPEEVYKQFYHFDYAIRKLLPAIYKAYEITDADLDKDF</t>
  </si>
  <si>
    <t>gi|152939469|gb|ABS44210.1|</t>
  </si>
  <si>
    <t>MKKHIPIRMCIVCKNRFDQNVLFRFKIVLGDIMPKEEHGRSGYLCQNCIEKEDKILQKAFFKICKNLNTKITQQGLKEIFLNGKD</t>
  </si>
  <si>
    <t>gi|152939749|gb|ABS44490.1|</t>
  </si>
  <si>
    <t>hypothetical protein JJD26997_1531 [Campylobacter jejuni subsp. doylei 269.97]</t>
  </si>
  <si>
    <t>MSEKYTPFELESILLYEKDTYKIVAEKAYTNKDEKFCIGLKSNGFPINSYLIFPPQLNLDLLKSLLRQDGAKNDKIIEFIKIIMEK</t>
  </si>
  <si>
    <t>gi|152938742|gb|ABS43483.1|</t>
  </si>
  <si>
    <t>putative protein binding [Campylobacter jejuni subsp. doylei 269.97]</t>
  </si>
  <si>
    <t>MFICRVSKRLEEKSETHKAYLASIINSFDDKDFSKLNECMKMDLITLFNEKFTEEEAKIIIEDCLVVFKHIEKTAPIHKMIELGKN</t>
  </si>
  <si>
    <t>gi|152939695|gb|ABS44436.1|</t>
  </si>
  <si>
    <t>hypothetical protein JJD26997_1391 [Campylobacter jejuni subsp. doylei 269.97]</t>
  </si>
  <si>
    <t>MDFFDEMFNTTPKEKFIEIIQNGNLGALEKVFEEFFADHIAMIELLEKQGLTEMDVKNFILENGDFIEERQNDIYIELGAKILGHEG</t>
  </si>
  <si>
    <t>gi|152939660|gb|ABS44401.1|</t>
  </si>
  <si>
    <t>hypothetical protein JJD26997_0839 [Campylobacter jejuni subsp. doylei 269.97]</t>
  </si>
  <si>
    <t>MNLENSLKAEVVNNSNIVLFENEELGQVRVALDENNEPLFCLSDICKILEIQDTYKVKQSILKEFELSTLCVGSFDTGFGVKEFARRNK</t>
  </si>
  <si>
    <t>gi|152939930|gb|ABS44671.1|</t>
  </si>
  <si>
    <t>preprotein translocase, YajC subunit [Campylobacter jejuni subsp. doylei 269.97]</t>
  </si>
  <si>
    <t>MAENSILTSLLPLVVLFAIFYFLVIRPQQKQAKAHKQMLESLQKGDKIITNGGLICEVVKPEEDFIKVKLNEDNATAKISREFIAKKIDA</t>
  </si>
  <si>
    <t>gi|152939214|gb|ABS43955.1|</t>
  </si>
  <si>
    <t>hypothetical protein JJD26997_0868 [Campylobacter jejuni subsp. doylei 269.97]</t>
  </si>
  <si>
    <t>MALSYELCCKLFDKNFENLNYTKEELFFIRECYSECGKVMDMLGEDTIEKLLKEKETIILPNVTKYAKDSINEYFENKKMKCLKN</t>
  </si>
  <si>
    <t>gi|152939235|gb|ABS43976.1|</t>
  </si>
  <si>
    <t>hypothetical protein JJD26997_0133 [Campylobacter jejuni subsp. doylei 269.97]</t>
  </si>
  <si>
    <t>gi|152940065|gb|ABS44806.1|</t>
  </si>
  <si>
    <t>FlhB domain protein [Campylobacter jejuni subsp. doylei 269.97]</t>
  </si>
  <si>
    <t>MSKIKRSIKKAVALGYQKEKNSAPKVLASGKGESAAKIISLAKEHGVPIKEDEDLIEILSKLDLGDEIPPNMYKAVAEVFAFIYQMVNKTPKN</t>
  </si>
  <si>
    <t>gi|152938503|gb|ABS43244.1|</t>
  </si>
  <si>
    <t>MEVYPSNYLEIAKIIPFSERRTSFCEFARKNEIKIEKINRKNHISQKELKKAYKIYKSKGSGRNLFGEKKLIVKAFEDVEKFLSEN</t>
  </si>
  <si>
    <t>gi|152939783|gb|ABS44524.1|</t>
  </si>
  <si>
    <t>plasmid addiction system poison protein [Campylobacter jejuni subsp. doylei 269.97]</t>
  </si>
  <si>
    <t>MFFYYSDKALRQFSKLDKAIQKEIKTYTDNLESLENPRTKGKALKANLKGLWRYRVGIYRLICRIDDDKLIILCLELDKRDKIYK</t>
  </si>
  <si>
    <t>gi|152938637|gb|ABS43378.1|</t>
  </si>
  <si>
    <t>MEVYPSNYLEIAKIIPFSERRTSFCEFARKNEIKIEKINRKNHISQKELKKAYKIYKSKGSGRNLFGEKKLIVKAFEDVEKFLRSE</t>
  </si>
  <si>
    <t>gi|152939215|gb|ABS43956.1|</t>
  </si>
  <si>
    <t>ribosomal protein S15 [Campylobacter jejuni subsp. doylei 269.97]</t>
  </si>
  <si>
    <t>MALDSAKKAEIVAKFAKKPGDTGSTEVQVALLTARIIELTEHLKIYKKDFSSRLGLLKLVGQRKRLLSYLKRKDYNSYSKLITELNLRDK</t>
  </si>
  <si>
    <t>gi|152939154|gb|ABS43895.1|</t>
  </si>
  <si>
    <t>ribosomal protein S18 [Campylobacter jejuni subsp. doylei 269.97]</t>
  </si>
  <si>
    <t>MAEKRKYSRKYCKYTEAKVEFIDYKDTAMLKHALSERFKIMPRRLTGTSKKYQEMVEVAIKRARHVALIPYIVDRKEVINNPFEGL</t>
  </si>
  <si>
    <t>gi|152938890|gb|ABS43631.1|</t>
  </si>
  <si>
    <t>DNA-binding protein HU [Campylobacter jejuni subsp. doylei 269.97]</t>
  </si>
  <si>
    <t>MTKADFISLVAQTAGLTKKDATTATDAVISTITDVLAKGDSISFIGFGTFSTQERAAREARVPSTGKTIKVPATRVAKFKVGKNLKEAVAKASGKKKK</t>
  </si>
  <si>
    <t>gi|152939227|gb|ABS43968.1|</t>
  </si>
  <si>
    <t>hypothetical protein JJD26997_0928 [Campylobacter jejuni subsp. doylei 269.97]</t>
  </si>
  <si>
    <t>MKKNFFLLALFLGFFITSAFAGNTDGIGAKGLWDIVSGWLNDTYVSRIIALLLFCVGVWRAFAGSILQFFLMLGFAVLVTQGSTIIEAINTAIF</t>
  </si>
  <si>
    <t>gi|152940070|gb|ABS44811.1|</t>
  </si>
  <si>
    <t>MVNLCDIKKEPQINYPTFWDYKVIFEVHVKASEIFQEILGQREYKFEHSNSSTSGKYQSYLLNVYVDNKKDRLDIFDKLKAKAKFIL</t>
  </si>
  <si>
    <t>gi|152939785|gb|ABS44526.1|</t>
  </si>
  <si>
    <t>ribosomal protein S19 [Campylobacter jejuni subsp. doylei 269.97]</t>
  </si>
  <si>
    <t>MARSLKKGPFVDDHVMKKVIAAKKANDNKPIKTWSRRSTITPDMIGLTFNVHNGKSFIPVYITENHIGYKLGEFAPTRTFKGHKGSVQKKIGK</t>
  </si>
  <si>
    <t>gi|152939701|gb|ABS44442.1|</t>
  </si>
  <si>
    <t>MDGEFFMIYDAIDVSKIKKLSNLSDEAIKSSLANEFLELVSGFDNISKKKFKREFAEFLFEKGVNEKDVLKITNLSKTTIWRIMNENKKN</t>
  </si>
  <si>
    <t>gi|152940106|gb|ABS44847.1|</t>
  </si>
  <si>
    <t>gi|152939632|gb|ABS44373.1|</t>
  </si>
  <si>
    <t>cytochrome c oxidase, cbb3-type, subunit IV [Campylobacter jejuni subsp. doylei 269.97]</t>
  </si>
  <si>
    <t>MMEHLSIVFDVIKNLVTFDLATVQKHEWEVFQGYGFFALVMFLSIVLYAYWYHLYRTEKKGERNYENYANLALKDDIDDSVLESKRSA</t>
  </si>
  <si>
    <t>gi|152938629|gb|ABS43370.1|</t>
  </si>
  <si>
    <t>hydrogenase assembly chaperone HypC/HupF [Campylobacter jejuni subsp. doylei 269.97]</t>
  </si>
  <si>
    <t>MCLSIPSEILEIDELNNALVQTLGVKRKVNLDLIDEPLKQGDYVLIHVGVAMEKIDKEAALESIKTYQEIVEKMNSGEIKSDEGDWGLNEFHR</t>
  </si>
  <si>
    <t>gi|152938644|gb|ABS43385.1|</t>
  </si>
  <si>
    <t>ribosomal protein L23 [Campylobacter jejuni subsp. doylei 269.97]</t>
  </si>
  <si>
    <t>MADITDIKTILYTEKSLNLQEQGVVVIQTSPKMTKTGLKAVLKEYFGVTPKSINSLRMDGKVKRFRGRLGQRNDYKKFYVKLPEGVSLENAEA</t>
  </si>
  <si>
    <t>gi|152938901|gb|ABS43642.1|</t>
  </si>
  <si>
    <t>YGGT family protein [Campylobacter jejuni subsp. doylei 269.97]</t>
  </si>
  <si>
    <t>MIIDSFIISIFQVLQIVINIYTWIIIITALLSWVNPDPYNPIVQILYKLSYPAYALVRKIPTRIGSIDLAPLIIVLALQFLGIFLGNILRSIL</t>
  </si>
  <si>
    <t>gi|152939882|gb|ABS44623.1|</t>
  </si>
  <si>
    <t>hypothetical protein JJD26997_0861 [Campylobacter jejuni subsp. doylei 269.97]</t>
  </si>
  <si>
    <t>MSLLILNGWDRLFELYGEAYQYLPKTKNYCAELKRYIAYLADVDDEPVFYSTNELEIVARKEINTFRDICKLILEEKGLNDKKINIILGE</t>
  </si>
  <si>
    <t>gi|152939699|gb|ABS44440.1|</t>
  </si>
  <si>
    <t>transformation system protein [Campylobacter jejuni subsp. doylei 269.97]</t>
  </si>
  <si>
    <t>MIISLIFIGIFYYYTQLYKNYENLNIFERLYKLQEELYEKPIFKTIIFQTSALKPIVLQEQFVNDGIFQFQKLYFQDQNYSVYFKE</t>
  </si>
  <si>
    <t>gi|152939691|gb|ABS44432.1|</t>
  </si>
  <si>
    <t>aspartyl/glutamyl-tRNA(Asn/Gln) amidotransferase, C subunit [Campylobacter jejuni subsp. doylei 269.97]</t>
  </si>
  <si>
    <t>MQIDEKLLSKLEKLSALQITKNRNETIAQLSEIVNFVKKLNELDLDSQEITVSTIKGGAPLRIDEIRNSNVIDEVLDCAPKKQEHFFIVPKIIE</t>
  </si>
  <si>
    <t>gi|152938533|gb|ABS43274.1|</t>
  </si>
  <si>
    <t>hypothetical protein JJD26997_1119 [Campylobacter jejuni subsp. doylei 269.97]</t>
  </si>
  <si>
    <t>MKAYHTKEKVIIKLSKEEYRKEMKLNKSLKDENKSLKTEIFNLENEKIELLKELKDQIEANMNNIKEIKSLQNKIYELLYAKERSKLCS</t>
  </si>
  <si>
    <t>gi|152938650|gb|ABS43391.1|</t>
  </si>
  <si>
    <t>gi|152938547|gb|ABS43288.1|</t>
  </si>
  <si>
    <t>PZ12b [Campylobacter jejuni subsp. doylei 269.97]</t>
  </si>
  <si>
    <t>MKYEIRVLKEYKKNYKKLTLKEKDLADKIVYRLSNKVLERKYKDHKFKGEFKELRECHVKPNLLLIYQKQDDKLILTCINIGSHSELF</t>
  </si>
  <si>
    <t>gi|152938605|gb|ABS43346.1|</t>
  </si>
  <si>
    <t>MFYFVVFKGRIIMHLKHLYFSISQIFNFYKEGFKNLTLGKTLWKIIFIKLFVMFVILKLFVFDVNFNSIFKSDKEKSTFVLKNLTLEGK</t>
  </si>
  <si>
    <t>gi|152939593|gb|ABS44334.1|</t>
  </si>
  <si>
    <t>MEEKIVSIILNVLKNSANDYEIEELKSANKDTKLYSGLGGLLDSLALVSLITDLEESLATELNIEITLADEKMMSLRNSPFKDVQTLAQYIASQIKV</t>
  </si>
  <si>
    <t>gi|152938776|gb|ABS43517.1|</t>
  </si>
  <si>
    <t>hypothetical protein JJD26997_1121 [Campylobacter jejuni subsp. doylei 269.97]</t>
  </si>
  <si>
    <t>MSFTDLYFDREEKRISNYTKELIANEFESKENLESIFANLQDFKNSLETSLEDDEDIATSLQAYGDEFINDVHDLLKKLRKFEKKYKKLF</t>
  </si>
  <si>
    <t>gi|152938734|gb|ABS43475.1|</t>
  </si>
  <si>
    <t>flagellar hook-basal body complex protein FliE [Campylobacter jejuni subsp. doylei 269.97]</t>
  </si>
  <si>
    <t>MNNINDLRLNNISNTNKSQNSTGIGNEFAKMLKNEIDDFNKAQESGEAAMTDIATGRVKDLHQAAIAITKAESSMKFMLEVRNKAISAYKEIIRTQI</t>
  </si>
  <si>
    <t>gi|152939278|gb|ABS44019.1|</t>
  </si>
  <si>
    <t>NADH-quinone oxidoreductase, K subunit [Campylobacter jejuni subsp. doylei 269.97]</t>
  </si>
  <si>
    <t>MIEKYFFIAILMFVIGLVGILKRQNLIMLFISSEILLNSANLALVAASKMHNDLNGQVFALFIMGVAACEVAVGVALCVLWYRRKGTLELKSLKEVEA</t>
  </si>
  <si>
    <t>gi|152938884|gb|ABS43625.1|</t>
  </si>
  <si>
    <t>MSFTDLYFDREEKRIYNQTKELIANEFESKENLENIFANLQDFKNSLEISLEDDEDIATSLQAYGDEFINDVHDLLKKLRKFEKKYKKLF</t>
  </si>
  <si>
    <t>gi|152938841|gb|ABS43582.1|</t>
  </si>
  <si>
    <t>cytochrome c553 [Campylobacter jejuni subsp. doylei 269.97]</t>
  </si>
  <si>
    <t>MKKLLVVSALACLGVSAFAADGATLFKKCAVCHGANADKVYLNKVPALKTLSSAERLQYMKEYSEGKRNAYGQGAIMKLNLKGFTEEDFKAIEAHIETLK</t>
  </si>
  <si>
    <t>gi|152939860|gb|ABS44601.1|</t>
  </si>
  <si>
    <t>MLKTQTLEQTKLSEPKMYKVILLNDDVTTMDFVIEILMNIFHQNLEKASQTMLEIHHNGSGICGIYTQEIALSKQKKVIDAAKLANFPLQAKVEEE</t>
  </si>
  <si>
    <t>gi|152938546|gb|ABS43287.1|</t>
  </si>
  <si>
    <t>MCEEKHTHTHSQKHLKAVCNRLSRTIGHLNAIKRMVENDKDCSEILIQLAAVKAEVNNTAKVVLKEHLAHCMVHAVEENDTQSIEELNKAIDMFMK</t>
  </si>
  <si>
    <t>gi|152938631|gb|ABS43372.1|</t>
  </si>
  <si>
    <t>MPKSGSMVELRSNLSMVQVGREALARAKEKVELSKKEMNHYQFLYQKAHLDYEKMKALETEEIRQKQKELAKAEEKFLDEIAISRFFKGEKDD</t>
  </si>
  <si>
    <t>gi|152939816|gb|ABS44557.1|</t>
  </si>
  <si>
    <t>plasmid stabilization system [Campylobacter jejuni subsp. doylei 269.97]</t>
  </si>
  <si>
    <t>MKIVESDKFKKELNNILAFIAKDSVSAKNYFSKSLKDAILCIDNMPYKFRKSTLFNDENIRDFIFKKYVIPYYIDSKNNKILLITIYKNNLVK</t>
  </si>
  <si>
    <t>gi|152939062|gb|ABS43803.1|</t>
  </si>
  <si>
    <t>MFDYSKYENATEKQLIHALTLAEKRAEKLNSQLKENNELFKFLQKKLKNSFSTKKTKKAEQRRPELDEAIEDYKNGNVEHYANVEEAFKALSAE</t>
  </si>
  <si>
    <t>gi|152939150|gb|ABS43891.1|</t>
  </si>
  <si>
    <t>ankyrin repeat protein [Campylobacter jejuni subsp. doylei 269.97]</t>
  </si>
  <si>
    <t>MASDALNCDNIKNNKTLLNESLNSDYLNIASSCKESLKNQDFTKKLYAISNEIRGSNSSCNGVAYWPKLQQFDFLLLKIAIDPIAYQKTLDTPDYVFS</t>
  </si>
  <si>
    <t>gi|152938821|gb|ABS43562.1|</t>
  </si>
  <si>
    <t>MQIIQTYRFLLDLEKIADFISLDSIKQANLFLDNLEKSIENIPFMPYKNRKSLSFDNENIRDLIFKGYVIPYLIDKSKNEILILGIYKSNLWD</t>
  </si>
  <si>
    <t>gi|152940023|gb|ABS44764.1|</t>
  </si>
  <si>
    <t>addiction module toxin, RelE/StbE family [Campylobacter jejuni subsp. doylei 269.97]</t>
  </si>
  <si>
    <t>MRKINLLRSFKKDYEKVKKQSWDLNTIDDVIQCLMNLDVLPTRLKDHALKGEFKDFRECHIFGDLVIIYKRDDKILSLYRIGRHQDLFKKY</t>
  </si>
  <si>
    <t>gi|152938569|gb|ABS43310.1|</t>
  </si>
  <si>
    <t>conserved hypothetical protein TIGR00103 [Campylobacter jejuni subsp. doylei 269.97]</t>
  </si>
  <si>
    <t>MFENMDFSKMGELLNQVQEKAKNIELELANREFSAKSGAGLVKVSANGKGEIIDVSIDDSLLEDKESLQILLISAINDVLAMIAQNRSSMANDVLGGFGGMKL</t>
  </si>
  <si>
    <t>gi|152940005|gb|ABS44746.1|</t>
  </si>
  <si>
    <t>transketoloase, C half [Campylobacter jejuni subsp. doylei 269.97]</t>
  </si>
  <si>
    <t>MIVGDAGLGLFDTFQVDFKEQYLNAGINEACSVGMAAGLALSGKKVIYYNIAPFSLMRPYEQVRNDICYQELPVIVVGIGSGLTYAPAGVTHYAVEDIAIALTI</t>
  </si>
  <si>
    <t>gi|152938794|gb|ABS43535.1|</t>
  </si>
  <si>
    <t>multidrug resistance protein, SMR family [Campylobacter jejuni subsp. doylei 269.97]</t>
  </si>
  <si>
    <t>MYIFIIVLSALLDIVSNLLLKKSDGFKHKIWGLAAIINAILAFFLLSFSLKYVPLSIAYSTWGAIGIIGTCLGGWILYKEKLNKIGILGIVIVIIAVFLLNY</t>
  </si>
  <si>
    <t>gi|152939705|gb|ABS44446.1|</t>
  </si>
  <si>
    <t>hypothetical protein JJD26997_0835 [Campylobacter jejuni subsp. doylei 269.97]</t>
  </si>
  <si>
    <t>MKKRRADLLKKHNSKIVLADTLESEAMVDLAMKANDIFLKLKKTAGVSLDFKDADEMLMLWNLVLVKSSQTLEQISQKIDMKYDEPFTITLAREKLEK</t>
  </si>
  <si>
    <t>gi|152938652|gb|ABS43393.1|</t>
  </si>
  <si>
    <t>hypothetical protein JJD26997_0692 [Campylobacter jejuni subsp. doylei 269.97]</t>
  </si>
  <si>
    <t>MGLRAYAVTHYEKEYGDCLGFNYDFDGFIEFVEKLNIEFYIDEDKTLIELNTKELLALNSNNLDLEQEELKLLLILQRNAKGANYAKESYFRVEWL</t>
  </si>
  <si>
    <t>gi|152939311|gb|ABS44052.1|</t>
  </si>
  <si>
    <t>transcriptional regulator, Cro/CI family [Campylobacter jejuni subsp. doylei 269.97]</t>
  </si>
  <si>
    <t>MFIKELRERLNLTQSEFAKNLNINQAIVSRYENKKLTPTSEFIIRLIKTFNANPNFIFFGKEPYLNENTYKNEISQELNQLIDELSLYENEKILF</t>
  </si>
  <si>
    <t>gi|152938781|gb|ABS43522.1|</t>
  </si>
  <si>
    <t>hypothetical protein JJD26997_1117 [Campylobacter jejuni subsp. doylei 269.97]</t>
  </si>
  <si>
    <t>MQNIGGFKALSKELITKLLNEFPNKSILFYDDFIKECEIYKIDFVSCIYFLKECKVLKYDKENNGDFSGVLISPKAYLYFSKNDLKDIDDLIEFCIK</t>
  </si>
  <si>
    <t>gi|152938498|gb|ABS43239.1|</t>
  </si>
  <si>
    <t>thioredoxin [Campylobacter jejuni subsp. doylei 269.97]</t>
  </si>
  <si>
    <t>MGKYIELTSDNFDQAKEGIALVDFWAPWCGPCRMLAPVIDELANDFDGKAKICKVNTDEQGDLAAEFGVRSIPTLIFFKNGEVVDQLVGAQSKQAISDKLNSLL</t>
  </si>
  <si>
    <t>gi|152939522|gb|ABS44263.1|</t>
  </si>
  <si>
    <t>hypothetical protein JJD26997_0309 [Campylobacter jejuni subsp. doylei 269.97]</t>
  </si>
  <si>
    <t>MQNIGGFKALSKELITKLLNEFPKKSILFYDDFIKECEIYKIDFVSCIYFLKECKVLKYDKENNGDFSGVLISPKAYLYFSKNDLKDIDDLIEFCIK</t>
  </si>
  <si>
    <t>gi|152939466|gb|ABS44207.1|</t>
  </si>
  <si>
    <t>2-oxoglutarate:acceptor oxidoreductase, delta subunit [Campylobacter jejuni subsp. doylei 269.97]</t>
  </si>
  <si>
    <t>MSMTAPKDTPVWVDEHRCKACNICVSYCPAGVLAMRDDVHAVLGQMIEVVHPESCIGCTECETHCPDFAIMVAKRDEFKFAKLTAEAKDRAVAVKNNKYKKLA</t>
  </si>
  <si>
    <t>gi|152938593|gb|ABS43334.1|</t>
  </si>
  <si>
    <t>ATP synthase F0, C subunit [Campylobacter jejuni subsp. doylei 269.97]</t>
  </si>
  <si>
    <t>MKKFLFLLLACAAVAFAAETNAPVEQEAINVWIKAFSVLAAGLGLGVAALGGAIGMGNTAAATIAGTARNPGLGPKLMTTMFIALAMIEAQVIYALVIALIALYANPFIVLQ</t>
  </si>
  <si>
    <t>gi|152940059|gb|ABS44800.1|</t>
  </si>
  <si>
    <t>MKTFNTDDYITIVKIIPFSERRALFCDFARKNEIKIEKINWKNYISKKELRKAYKIYKSKPSERNFFHEEKLIVKAFEDVEKFLRSENEIKRF</t>
  </si>
  <si>
    <t>gi|152938472|gb|ABS43213.1|</t>
  </si>
  <si>
    <t>MEWFYLFLATACEIFGVVIMKKLVSTKNKLYLLALIVCFGFSFTFLSLSMQNIAMSVAYAIWTGAGTAGGVMIGVLFYKESKSFLKLFLIAVIIACTVSLKFLS</t>
  </si>
  <si>
    <t>gi|152939020|gb|ABS43761.1|</t>
  </si>
  <si>
    <t>hypothetical protein JJD26997_1202 [Campylobacter jejuni subsp. doylei 269.97]</t>
  </si>
  <si>
    <t>MELDQILLYVFIFLNLFALFGLFLGNKKKNQFNDKKFYKICPCKKMAENGSLSTICIYSAVGGFFYSVLSIGFIGFGNWSLNFIFLLALLSVFLGWKLKLD</t>
  </si>
  <si>
    <t>gi|152939304|gb|ABS44045.1|</t>
  </si>
  <si>
    <t>putative sex pilus assembly [Campylobacter jejuni subsp. doylei 269.97]</t>
  </si>
  <si>
    <t>MAKTENGYVEINKFIDTKPMFGNWEVDTLAIFSIFIAIAIMFARGAIAFGIFFALGVVAAKYYEKLKKSRVKGFFFHIIYMLGLRQPKTLPPSYMRYFLGA</t>
  </si>
  <si>
    <t>gi|152939817|gb|ABS44558.1|</t>
  </si>
  <si>
    <t>ribosomal protein L21 [Campylobacter jejuni subsp. doylei 269.97]</t>
  </si>
  <si>
    <t>MYAIIKHSGKQYKVSVGDDLKLDHFEAESKASIEVSEVLAINDKELKVGAPFVAGAKVVLEVINHGKDKKVVIYKKRRRKDSKLKRGFRRQFTRVVVKDIKA</t>
  </si>
  <si>
    <t>gi|152938762|gb|ABS43503.1|</t>
  </si>
  <si>
    <t>flagellar switch protein FliN [Campylobacter jejuni subsp. doylei 269.97]</t>
  </si>
  <si>
    <t>MSDDIEFNIHHGLLQSYEDILDITVDFVSELGTTNMSVAELLKLEVGSVIDLEKPAGESVELYINKRIFGKGEVMVYEKNLAIRINEILDSKTVLQYFKKEI</t>
  </si>
  <si>
    <t>gi|152939694|gb|ABS44435.1|</t>
  </si>
  <si>
    <t>ribosomal protein S10 [Campylobacter jejuni subsp. doylei 269.97]</t>
  </si>
  <si>
    <t>MERIRLKLKAYDHRVLDRTVAAIVEAVKRTGADIRGPIPMPTKIKRYTVLKSPHINKDSREQFEIRIHARMLDIIAATPDTVDSLTKLDLAPEVSVEVRAMGK</t>
  </si>
  <si>
    <t>gi|152939881|gb|ABS44622.1|</t>
  </si>
  <si>
    <t>MIENIPASLWIKQDLSAYQIFDVRTPLEWEEGILPDVQCVALYDNQGLLNAKFLDEFQSKRDESKKLAFICRSGHRSMVAAEMVAEKLGLESINLDGGMLALKGY</t>
  </si>
  <si>
    <t>gi|152938579|gb|ABS43320.1|</t>
  </si>
  <si>
    <t>MSVLVIGADEITPIRAVLHDLGAKKIEHWDARNENRVNRKPIPCDTECIVMLTSFLNHNTMKKIKNEAKKRKIPLVCAKRSVSCVYCEYCKIFNLNKEFSCYKG</t>
  </si>
  <si>
    <t>gi|152939462|gb|ABS44203.1|</t>
  </si>
  <si>
    <t>hypothetical protein JJD26997_1107 [Campylobacter jejuni subsp. doylei 269.97]</t>
  </si>
  <si>
    <t>MKITEFGKDIGIIFDNGNTLCDYHEQECYEYNYADWCQLKKSALNYDFNEETFKIIPNYYGFKFGDKNRTFSMPCYYGDYITIFYRDKYNNVLSKIDIKGE</t>
  </si>
  <si>
    <t>gi|152939114|gb|ABS43855.1|</t>
  </si>
  <si>
    <t>hypothetical protein JJD26997_0763 [Campylobacter jejuni subsp. doylei 269.97]   -   Detektionslimit</t>
  </si>
  <si>
    <t>MTQSENIEEQWVCEISYSDQDLKVLPRTSLGLIDDNMPKTTKFNFLNSHKDELSDCFIGARISVKDIVNTDLLHAQSETYVKILPLRFTVEFGKQNAIIYYLKKK</t>
  </si>
  <si>
    <t>gi|152938892|gb|ABS43633.1|</t>
  </si>
  <si>
    <t>tobe domain protein [Campylobacter jejuni subsp. doylei 269.97]</t>
  </si>
  <si>
    <t>MIFSVLMLEFKSLENLKISASVELLFKEHELCFSTSKTLLSVKNSFLAKITKIKKGELLYQVFFDFKGNELSSIITKEKALELELCENQEWLCFVKANDIVLKSHGA</t>
  </si>
  <si>
    <t>gi|152939060|gb|ABS43801.1|</t>
  </si>
  <si>
    <t>MCFGALFAQENFEEYFKLIDKENRINFNTLQNPFVNPTFEKLRRIKITAIMLDKVKIYDRWYKKGDMIDDAIIHEISTKEIKFQYDNLEIAIQINKNDKININ</t>
  </si>
  <si>
    <t>gi|152939305|gb|ABS44046.1|</t>
  </si>
  <si>
    <t>MKNYKLDEMIRGWFVGNFDPSVFKTNDVEVGVKEYKKGDTEEKHHHKIATEITVIISGKVRMNDRIYSKGDIVMIYPGEATDFEALEDTTNVVVKLPGANDDKYLGECQ</t>
  </si>
  <si>
    <t>gi|152939889|gb|ABS44630.1|</t>
  </si>
  <si>
    <t>MQERIDLIVKILDEKKAEDIKTIDMSEQEYFVKYVIIAATLGERHALSLIDELKTQLKAKGEEFLNIDSSEEWSVIDLGDILIHLLTPEHRGIYNIEELLESLKKGRV</t>
  </si>
  <si>
    <t>gi|152939823|gb|ABS44564.1|</t>
  </si>
  <si>
    <t>MKKSILFASALLTGSMLFADSLKLEGTIAQIYDNNKTLLIDSIYGGQMAIKVLPNTEIEMDDCGIFGTDKDGTFKDLQVGNFLESKISYGAPATPNTQAIPVARKIEIQCYKKAY</t>
  </si>
  <si>
    <t>gi|152939367|gb|ABS44108.1|</t>
  </si>
  <si>
    <t>MNEKFNINIAWFLIILGGIIECFWVSGLKYSTEIWHYILTAIGVCISFTCFLKACERLEISITYSVFVGIGTIGVVLNEMFIFNEAVSIVKLVLIAILLLSIIALKWVSKKA</t>
  </si>
  <si>
    <t>gi|152939489|gb|ABS44230.1|</t>
  </si>
  <si>
    <t>MQRYGQIIKIKKEKIQEYKNLHAKPYEGVCEMIKECNIQNYSIYLFGEYLFAYFEYVGADFEADMAKMARDENTQKWWKVTDPCQISLGYAGQKWLNMEEVFHLD</t>
  </si>
  <si>
    <t>gi|152939088|gb|ABS43829.1|</t>
  </si>
  <si>
    <t>folB domain protein [Campylobacter jejuni subsp. doylei 269.97]</t>
  </si>
  <si>
    <t>MQSHIKIKFHFKCIIGILDFERRKKQKIIIKLKAKANEFLNYAEVITKIKKWYKKEEFYTLEESLDFVSLNLKKDFPDLTNLNIKIFKPHIIKNAIVGVKLKKKY</t>
  </si>
  <si>
    <t>gi|152939147|gb|ABS43888.1|</t>
  </si>
  <si>
    <t>holo-(acyl-carrier-protein) synthase [Campylobacter jejuni subsp. doylei 269.97]</t>
  </si>
  <si>
    <t>MRVGCDIIAISRIEKIHSRHGKNFLDKFLSPKEQILIKNPATLAGLWAAKEAASKALGVGICELCSFFDIEISKDERNAPKLKYSQKITKDFNITQTSLSISHDNGFAIAIVAIV</t>
  </si>
  <si>
    <t>gi|152939574|gb|ABS44315.1|</t>
  </si>
  <si>
    <t>MCVLCGEMVSSFHWSDISFKEQNELISVGEQQKERLQARLKKVKILNQILSFYRLNLKEWQGSKYILSNLRGGSIIVNDLGDLWAKVYELEKISPDTLDIKLLHFLHHG</t>
  </si>
  <si>
    <t>gi|152939985|gb|ABS44726.1|</t>
  </si>
  <si>
    <t>methylated-DNA--protein-cysteine methyltransferase [Campylobacter jejuni subsp. doylei 269.97]</t>
  </si>
  <si>
    <t>MFKVYYKIPLCYLSLHSDGKFLTGVDFCDNKRSEKNCSLLDLAKYELDLYFTHKLKKFSVPVLVQGTDFESKVYKALMKIPYGKIATYKDIAEKKIVKLCTDTKTQIRI</t>
  </si>
  <si>
    <t>gi|152939011|gb|ABS43752.1|</t>
  </si>
  <si>
    <t>MVISKLGRKLALKHEADDVINVKMNNLEFIPLAYDKNGYVISYKAKLNLDFNVVFKDGSSQAFSTSGSYDFEISPNSIISDSARYEAIRAASSEAFDEFISVIAIKGQKRDSKY</t>
  </si>
  <si>
    <t>gi|152938620|gb|ABS43361.1|</t>
  </si>
  <si>
    <t>MKVDNFLNTYSMNSALLDRAVKARSLESSIKINDNDIVTKSKEDEVLKEQTNAFEAFFLKQVLDVSLKSQNSLFGKDASDEIYSSMYNDTMSKALSGGMGFSKLLYDFIKERG</t>
  </si>
  <si>
    <t>gi|152940055|gb|ABS44796.1|</t>
  </si>
  <si>
    <t>hypothetical protein JJD26997_0362 [Campylobacter jejuni subsp. doylei 269.97]</t>
  </si>
  <si>
    <t>MPVSPLGNVNYINQNMAYPATQASNELAKEGFAATLNMAEFNEKEKTLNKLEKVNEIHEIKEEIKEKAEQEKKKKHNQEAKTSDDEENEEDESKDPNFKDAQSIHRLDISI</t>
  </si>
  <si>
    <t>gi|152938507|gb|ABS43248.1|</t>
  </si>
  <si>
    <t>MKLYGIKNCNSVKKAMDALTQKGIVFDFMDIKKINQDILYTWLKQKSFEELINTAGLTSKKLGLNKEKVKSLNEKELEKIVLENPSCIKRPIIEYEQNIYIGKEYEKML</t>
  </si>
  <si>
    <t>gi|152939571|gb|ABS44312.1|</t>
  </si>
  <si>
    <t>MNIAKKELFVAWFFLIAAIVFEVLGTSFLKMENQILGYIFMALFIAFSYFFMGKAIKKIQVGIAYAVWELLGIILILLVSFIVFKESLTLTQILGIILSIVGIIMINIGEVKE</t>
  </si>
  <si>
    <t>gi|152939333|gb|ABS44074.1|</t>
  </si>
  <si>
    <t>MNIIEQMLKKYNPQSETELINALKEIFQEITLLGLYRGGFFNKAAFYGGTSLRILYGLERFSEDLDFSLLEKNKNFDIEKYFPSIVSEFEALGLEISYLFDYLFVRLST</t>
  </si>
  <si>
    <t>gi|152938500|gb|ABS43241.1|</t>
  </si>
  <si>
    <t>preprotein translocase, SecG subunit [Campylobacter jejuni subsp. doylei 269.97]</t>
  </si>
  <si>
    <t>MITLLIILQFIIVVVICIAVLLQKSSSIGLGAYSGSNESLFGAKGPAGFLAKFTFVMGILLIANTIGLSYLYNKASKDSLAEKIKVENNTTIPSAPIIPTTPNTNSVAPSAPQLPSDINSSK</t>
  </si>
  <si>
    <t>gi|152938865|gb|ABS43606.1|</t>
  </si>
  <si>
    <t>ribonuclease P protein component [Campylobacter jejuni subsp. doylei 269.97]</t>
  </si>
  <si>
    <t>MKNFDKFSTNEEFSSVYKVGKKWHCEGVIIFYLNSYEKKIAVVASKKVGKAVVRNRSKRILRALFAKFERYLQDGKYIFVAKNEITELSFSRLEKNLKWGLKKLECFK</t>
  </si>
  <si>
    <t>gi|152939405|gb|ABS44146.1|</t>
  </si>
  <si>
    <t>napD protein [Campylobacter jejuni subsp. doylei 269.97]</t>
  </si>
  <si>
    <t>MNNLSSVLILAKEEYINDLKKAISEIPFCSVELCENEKIIVVIESENLEDELNSCKMLEKLPNIISINMVFSYQDLNDDIQKAINSGTIETIEKNESAENVRYYDSVFNQFS</t>
  </si>
  <si>
    <t>gi|152938634|gb|ABS43375.1|</t>
  </si>
  <si>
    <t>MKIIQWNRAEFSPKEVKINVLIENEKGKEIQILLAKDSVMKEHKAPFAIHVQVLSGKIWFEVEKEKFELNALDMISLEANIAHSLGGIENSIIRLSLNKSDSVQRVDAVLKKP</t>
  </si>
  <si>
    <t>gi|152938767|gb|ABS43508.1|</t>
  </si>
  <si>
    <t>MLKKLTEKYISAFNKKDIKEVASLLNENFVLEDPVVKKIEGKEECLKVIEDILNSCKKLSFSAKNIFQDKNTTFIEFILILDETRLEGVDIIEWHNEKIVELRAYLDIPKG</t>
  </si>
  <si>
    <t>gi|152939424|gb|ABS44165.1|</t>
  </si>
  <si>
    <t>ribosomal protein L7/L12 [Campylobacter jejuni subsp. doylei 269.97]</t>
  </si>
  <si>
    <t>MAISKEDVLEYISNLSVLELSELVKEFEEKFGVSAVPVMVAGGAAAGGAAAAAEEKTEFDIVLTDGGAKKIEVIKIVRALTGLGLKEAKDAVEQTPSTLKEGVAKAEAEEAKKQLEEAGAKVELK</t>
  </si>
  <si>
    <t>gi|152939171|gb|ABS43912.1|</t>
  </si>
  <si>
    <t>hypothetical protein JJD26997_0493 [Campylobacter jejuni subsp. doylei 269.97]</t>
  </si>
  <si>
    <t>MTKNKEKALRVKYLRNLEKFFNGAISALKKEDFDKTKFEERMLKNAKFFEKNPAVNLNSTYAKNLEFFVNACLDFSKEKSELLNLANALDKQKKQGEKKEKHKNYLKDYE</t>
  </si>
  <si>
    <t>gi|152939113|gb|ABS43854.1|</t>
  </si>
  <si>
    <t>site-specific recombinase, phage integrase family [Campylobacter jejuni subsp. doylei 269.97]</t>
  </si>
  <si>
    <t>MLINNSCKLTGEKVEVDDELEYFKENIQDSDYIMQTSTGKHLNRSNAFLIVNNIYAKALISKKGLHLLRHTLAMRLTAKGTNLVVIQKILRHANLNTTTIYAKATNDTIKAALLNN</t>
  </si>
  <si>
    <t>gi|152939608|gb|ABS44349.1|</t>
  </si>
  <si>
    <t>MFTNWLVLTILICATIYLIVMLFYYKTLLNKEKTSKDFIKNNLDDTEIVIRKLQIQLQRSLGNIDILTEELNKIKADLTSLRTRNSQYRLENDKLRQRIKELEAKIEALL</t>
  </si>
  <si>
    <t>gi|152939818|gb|ABS44559.1|</t>
  </si>
  <si>
    <t>hydrogenase nickel insertion protein HypA [Campylobacter jejuni subsp. doylei 269.97]</t>
  </si>
  <si>
    <t>MHELSIVESLIELCEENALNNKAQNVQEIHVKIGRLSGIETDLFTRCFETFKENSNICKNAKLFIELAPLEILCLKCDQTSILEENVLKCPKCQSIEYKITQGENLHLMRLVME</t>
  </si>
  <si>
    <t>gi|152939588|gb|ABS44329.1|</t>
  </si>
  <si>
    <t>putative dna methylase-type I restriction-modification system [Campylobacter jejuni subsp. doylei 269.97]</t>
  </si>
  <si>
    <t>MNKEQENYIFASFTIRIRLKDVETFNPYFVALYIQHIAKEWYLYRNIAQASVRQNTDLPTIRNLYIPKIDPTAQEKIAKYIQKSFNLRKKSKQLLDNAKNKVEEQIQGKT</t>
  </si>
  <si>
    <t>gi|152939248|gb|ABS43989.1|</t>
  </si>
  <si>
    <t>MGVKAYLDGILGEDKACKFLKKQGFEILKRNFHSKFGEIDIIAKKDEILHFIEIKFTQNNYEVSERLDRKKLEKILKTIEFYHLKNGISSDFQIDLICIKNDVIQFCENISF</t>
  </si>
  <si>
    <t>gi|152939246|gb|ABS43987.1|</t>
  </si>
  <si>
    <t>ribosomal protein L17 [Campylobacter jejuni subsp. doylei 269.97]</t>
  </si>
  <si>
    <t>MRHKHGYRKLGRTSSHRAALLKNLTIALVNSGKIETTLPKAKELRAYVERLITRARLGDFNAHRAVFASLQNKNATNKLVTEIAPKFKDRNGGYTKIIKTRIRRGDAAEMAFIEFVA</t>
  </si>
  <si>
    <t>gi|152938782|gb|ABS43523.1|</t>
  </si>
  <si>
    <t>hypothetical protein JJD26997_1528 [Campylobacter jejuni subsp. doylei 269.97]</t>
  </si>
  <si>
    <t>MAKFRIQYSAGFGHYTQNHKGFGPTIYIEEVVEFDNGKDYFDYIDFYKTYSKSDDTYFHISFLEDRPLSDKEITIRNEYRKMRDENCKKAKEEFIANNELDVEHLPTHHD</t>
  </si>
  <si>
    <t>gi|152938451|gb|ABS43192.1|</t>
  </si>
  <si>
    <t>putative endoribonuclease L-PSP [Campylobacter jejuni subsp. doylei 269.97]</t>
  </si>
  <si>
    <t>MSNYPKAIGPYSAYREANGLLFISGQLPINPASGEIESSDIKEQTKQSLKNIGAILEENGISYDKVIKTTCFLADINDFVTFNEIYAEFFKAPYPARSAFAVKDLPKKAKVEIEIIAQKG</t>
  </si>
  <si>
    <t>gi|152939578|gb|ABS44319.1|</t>
  </si>
  <si>
    <t>ribosomal protein L18 [Campylobacter jejuni subsp. doylei 269.97]</t>
  </si>
  <si>
    <t>MRANVLKRKLTLRIKRKKRIRAKISGCENFPRISVFKSNRTLYIQAIDDVKAVTLAAVDGRKLGVKANKEGAKKIAAEFAKTLKAKKIEQAVFDRNGYVYHGVIAVLAESLRENGIRL</t>
  </si>
  <si>
    <t>gi|152939293|gb|ABS44034.1|</t>
  </si>
  <si>
    <t>MKIVLMFFLFSISLFGADFITLKEYSKMLYENPRGISCKECHGADGSERILGYYMKNGIQTAYKVPSIQNLGFENFKNSLNQSKDAKSTMPNYSLTNDEIVTLYNYIKQFSKEEK</t>
  </si>
  <si>
    <t>gi|152939391|gb|ABS44132.1|</t>
  </si>
  <si>
    <t>ribosomal protein L14 [Campylobacter jejuni subsp. doylei 269.97]</t>
  </si>
  <si>
    <t>MIQSFTRLAVADNSGAKELMCIKVLGGSKRRYATVGDVIVASVKKALPNGKVKKGQVVKAVIVRTKKEIHRDNGSLIRFDENAAVILDNKREPIGTRIFGPVGREVRYGGFMKIVSLAPEVL</t>
  </si>
  <si>
    <t>gi|152939910|gb|ABS44651.1|</t>
  </si>
  <si>
    <t>hypothetical protein JJD26997_0948 [Campylobacter jejuni subsp. doylei 269.97]</t>
  </si>
  <si>
    <t>MKKDKMQIAEHILQNCYWENTTMTPSFIIEHINDKDFARTIFSAIFQNSLTMFEDLKIIDNEEWIKEFIISQNQRLGYHKRFYYEERLDELIAHYGIKDAGKRREVYPIV</t>
  </si>
  <si>
    <t>gi|152938483|gb|ABS43224.1|</t>
  </si>
  <si>
    <t>methionine-R-sulfoxide reductase [Campylobacter jejuni subsp. doylei 269.97]</t>
  </si>
  <si>
    <t>MKELNEEEKKVILNKGTEAPFSGKYNDFYEKGIYQCKQCGASLYKSEDKFKSGCGWPSFDDEIKGAIKRIPDKDGIRTEIICANCNGHLGHVFEGEGFSAKNVRHCVNSISLEFVKTKD</t>
  </si>
  <si>
    <t>gi|152938656|gb|ABS43397.1|</t>
  </si>
  <si>
    <t>protein of unknown function [Campylobacter jejuni subsp. doylei 269.97]</t>
  </si>
  <si>
    <t>MNLSVEQKNAILRFKKFVSFRNKISLNLSLIVLICYYIFVLGIGLMPEILGYKLGPSSITLGIMVGIGLILLCIISTGIYTFIANYFLDKEQEEIIKSLENEGLIDVLKDGKINYKELV</t>
  </si>
  <si>
    <t>gi|152939014|gb|ABS43755.1|</t>
  </si>
  <si>
    <t>diacylglycerol kinase [Campylobacter jejuni subsp. doylei 269.97]</t>
  </si>
  <si>
    <t>MKPKYHFLNNARYALEGIFALFKNEMAFKIELCVIIPAIVFSFFLKVSFLEHLLLISVLILILIIEALNSAIEACVDLITNEWHEKAKIAKDCASAAVFFSVLLALFVWGFILYSIYL</t>
  </si>
  <si>
    <t>gi|152938528|gb|ABS43269.1|</t>
  </si>
  <si>
    <t>flagellar protein FlaG [Campylobacter jejuni subsp. doylei 269.97]</t>
  </si>
  <si>
    <t>MEISKANGQMDTALASISQRTSETQVSSNIQTDRSQSQGGDDGQQQGVSEKLADITKKLNEQMDSLDTNVRFGYSDKIGSMYISVTEKSTGREIRQIPSEEAMRLAEYFRDVIGMIFDKES</t>
  </si>
  <si>
    <t>gi|152938647|gb|ABS43388.1|</t>
  </si>
  <si>
    <t>MSRFFLYFLIILILALIAFALREKLGKKTKPFFGILLVIFIALAVFFEFENTQKSHLRTDIIVAFNQNKNILCKDINVSKAYFNYEFGTGSFISKDNNQSFNSLIIDIKDCRLNDE</t>
  </si>
  <si>
    <t>gi|152939999|gb|ABS44740.1|</t>
  </si>
  <si>
    <t>hypothetical protein JJD26997_0354 [Campylobacter jejuni subsp. doylei 269.97]</t>
  </si>
  <si>
    <t>MQIISEDFNLSYSLKGGLVRSVAEGSYDGKKYSASVRIDATNLYDVENEKTGGLDTIKKELVFKISCPDNTTAGQVLSFIREKFKSNQVLNLDGSIPDNNNVVKVLTPVNYFLGVEIKKSKN</t>
  </si>
  <si>
    <t>gi|152939243|gb|ABS43984.1|</t>
  </si>
  <si>
    <t>MKIPFSKINTKEYPFKLNLENMIFEGNLVKINPKLVKINAMMQGFIYRPCDSCGTELELEIKENLELFASDGIFKDEANELSNTIEFFDGHIDLIEVAISELEAYLSDYFYCINCNN</t>
  </si>
  <si>
    <t>gi|152939410|gb|ABS44151.1|</t>
  </si>
  <si>
    <t>hypothetical protein JJD26997_0329 [Campylobacter jejuni subsp. doylei 269.97]</t>
  </si>
  <si>
    <t>MDFITALKGGTGLGSSFADTLIKTSRFTPNLASSSGFLKGLKNSFGAWLFQNSDANKITHLDRLGNVLGGAGALYGAYNQQKMAQKNYDLQKDGFTFNKYLANEELNRRKNMENKLQNVWSH</t>
  </si>
  <si>
    <t>gi|152939781|gb|ABS44522.1|</t>
  </si>
  <si>
    <t>gi|152938526|gb|ABS43267.1|</t>
  </si>
  <si>
    <t>ribosomal protein L19 [Campylobacter jejuni subsp. doylei 269.97]</t>
  </si>
  <si>
    <t>MKNKYIEQFEAKQIEGKNVPDFRAGDTLKLAIRIKEGDKTRIQNFEGICIARRGNGVSETFIVRKMGANNVGVERIFPIYSESLESIAVLRRGRVRRARLFYLRDRRGKAARIKELKK</t>
  </si>
  <si>
    <t>gi|152939491|gb|ABS44232.1|</t>
  </si>
  <si>
    <t>putative dnaK suppressor protein [Campylobacter jejuni subsp. doylei 269.97]</t>
  </si>
  <si>
    <t>MKKNEIQNFKNILEERKKAILENLQSNSNEIEALHNSVPSDSVDFSVIETGSQIDFAISTNLKEELIEIEDSLDKIKNGTYGICESCDDEIDSQRLKVKPHARYCITCRQIAEQGKKYEN</t>
  </si>
  <si>
    <t>gi|152938854|gb|ABS43595.1|</t>
  </si>
  <si>
    <t>ATP synthase F1, epsilon subunit [Campylobacter jejuni subsp. doylei 269.97]</t>
  </si>
  <si>
    <t>MQDLISLEIVTPLGMIYQGEVKSVTLPGSEGEFGVLRGHASLVASLKSGVIDIEKADLNHELIAIDAGHAKVDEDKICVLAKGAVWVCGSDESEIEKNLAQAKDLIKSMSSDNAALAVTFSKLDNARMH</t>
  </si>
  <si>
    <t>gi|152938703|gb|ABS43444.1|</t>
  </si>
  <si>
    <t>ribosomal protein S13/S18 [Campylobacter jejuni subsp. doylei 269.97]</t>
  </si>
  <si>
    <t>MARIAGVDLPKKKRIEYGLTYIYGIGLFTSRKILDKVGISYDKRVHELSEDEAAAIRKEIQENYMVEGDLRKQVAMDIKALMDLGSFRGLRHRKGLPVRGQKTKTNARTRKGKRKTVGAKS</t>
  </si>
  <si>
    <t>gi|152939618|gb|ABS44359.1|</t>
  </si>
  <si>
    <t>ribosomal protein L20 [Campylobacter jejuni subsp. doylei 269.97]</t>
  </si>
  <si>
    <t>MARVKTGVVRRRKHKKVLKLARGFYSGRRKHFRKAKEQLERSLVYAYRDRRRKKTDFRRLWIVRINAACRLNDLSYSRFINGLKKAGIELDRKILADLAMNDVAAFAKIAEAAKKAL</t>
  </si>
  <si>
    <t>gi|152939734|gb|ABS44475.1|</t>
  </si>
  <si>
    <t>hypothetical protein JJD26997_0732 [Campylobacter jejuni subsp. doylei 269.97]</t>
  </si>
  <si>
    <t>MLFIHDSNIIAEFKSKYVAFCSVGDVDLEIIERCELLSKETLGQGIKCFDVFIVAHRTSGKTCDFIKECLKQNTQAKIREFKSLTKGEFYDENGGFLHKKMEQHIEQTSKELYEAIKACL</t>
  </si>
  <si>
    <t>gi|152939345|gb|ABS44086.1|</t>
  </si>
  <si>
    <t>MICLKILRFYQKFLSPLKPAACRYYPSCSEYALWQFQKKNFFLAFLSTFFRILRCNPFFKGGFDYPKVSKNFYPMNLCFKPMFLAKKQLCFLYIPYKNKSFYLIKIIFKRTNQ</t>
  </si>
  <si>
    <t>gi|152939540|gb|ABS44281.1|</t>
  </si>
  <si>
    <t>MKKDINYYLNLPYKINLVKLDDGDYFAQFDDKELNKLVLMAGDGKTPNEAIDDLKNALACYLEEALAKNEFIPEPLQKDKSKNLAITLKNSLVDEIDFYSKKMGLSRSAFLAVSAKAYIKTL</t>
  </si>
  <si>
    <t>gi|152938520|gb|ABS43261.1|</t>
  </si>
  <si>
    <t>MAIFNKGGISPASSSRSETTVISSGARIEGKFYFASMLHVDGELSGIIHSESIVVIGKNGNLKGELQADKIVVNGYFEGQLEANSLEILAGGVVNGDISTQKISIENGGCFNGTSKIKEDTIKLIENNNEE</t>
  </si>
  <si>
    <t>gi|152939357|gb|ABS44098.1|</t>
  </si>
  <si>
    <t>HIT family protein [Campylobacter jejuni subsp. doylei 269.97]</t>
  </si>
  <si>
    <t>MQEKTIFELIVEGKLPCNKVLESDDFLAFHDIAPKAPIHILIIPKKHFKDFQEFDPELMAKMTSFIQELAVLLGVDKSGYRLVTNCGKNSGQEVFHLHFHMLGGFELPKEKIKKENPQALF</t>
  </si>
  <si>
    <t>gi|152938856|gb|ABS43597.1|</t>
  </si>
  <si>
    <t>ribosomal protein S11 [Campylobacter jejuni subsp. doylei 269.97]</t>
  </si>
  <si>
    <t>MAKRKIVKKKVVKKNIAKGIVYISATFNNTMVTVTDEMGNAIAWSSAGSLGFKGSKKSTPYAAQQAVEDALNKAKEHGIKEVGIKVQGPGSGRETAVKSVGAMEGIKVTFLKDITPLAHNGCRPPKRRRV</t>
  </si>
  <si>
    <t>gi|152939460|gb|ABS44201.1|</t>
  </si>
  <si>
    <t>aspartate 1-decarboxylase [Campylobacter jejuni subsp. doylei 269.97]</t>
  </si>
  <si>
    <t>MNIALLKSKIHRASVTEARLDYVGSISIDEKLLQASGILEYEKVQVVNINNGARFETYTIATQEEGVVCLNGATARLAEVGDKVIIMSYADFNEEEAKTFKPKVVFVDENNTATKITNYEKHGSIF</t>
  </si>
  <si>
    <t>gi|152938608|gb|ABS43349.1|</t>
  </si>
  <si>
    <t>ribosomal protein L15 [Campylobacter jejuni subsp. doylei 269.97]</t>
  </si>
  <si>
    <t>MNLTKAAGSTHKTKRIGRGQGSGMGKTATKGGKGQTARKGYNEKRGFEGGQQPLQRRLPKVGFTSKIQKPYVINVEKITAVKELSEITFESIKSVHKISKSVNKIKLIGASAKDLVSKIKDENISVTGSK</t>
  </si>
  <si>
    <t>gi|152939740|gb|ABS44481.1|</t>
  </si>
  <si>
    <t>ribosomal protein S12 [Campylobacter jejuni subsp. doylei 269.97]</t>
  </si>
  <si>
    <t>MPTINQLVRKERKKVLEKSKSPALKNCPQRRGVCTRVYTTTPKKPNSALRKVAKVRLTSGFEVISYIGGEGHNLQEHSIVLVRGGRVKDLPGVKYHIVRGALDTAGVAKRTVSRSKYGAKRPKAGAAK</t>
  </si>
  <si>
    <t>gi|152938390|gb|ABS43131.1|</t>
  </si>
  <si>
    <t>MRPEIYVAFFTVCGFFIGLAFSIISIDEAFDILIFTCFITFMFYIFVHIAIMNFIDVKKISGRIFNKHDYEKTSNNIINDLVIREKKMDIILEKLNEEREELKKNEPKERRRNAKRAA</t>
  </si>
  <si>
    <t>gi|152938981|gb|ABS43722.1|</t>
  </si>
  <si>
    <t>ribosomal protein S9 [Campylobacter jejuni subsp. doylei 269.97]</t>
  </si>
  <si>
    <t>MATTYATGKRKTAIAKVWVKPGSGKISVNGVDLNTWLGGHEAIKLKVVQPLLVTKQETSMDIKATTLGGGYSAQAEALRHGISRALAAMDADFRALLKPKGLLTRDSRTVERKKYGRRKARRSPQFSKR</t>
  </si>
  <si>
    <t>gi|152938978|gb|ABS43719.1|</t>
  </si>
  <si>
    <t>ribosome-binding factor A [Campylobacter jejuni subsp. doylei 269.97]</t>
  </si>
  <si>
    <t>MNPSEIKKLRTESILKELIPEALANLDDENLKNLCVVDVECKKGRYDAFVYLDKMFFNIHEQEKILSSLKKASRALQNYCMSEQGWYRCPNFHFKFDDRLEYQNHMDALFEKIKKDKNES</t>
  </si>
  <si>
    <t>gi|152938840|gb|ABS43581.1|</t>
  </si>
  <si>
    <t>conserved hypothetical protein TIGR00250 [Campylobacter jejuni subsp. doylei 269.97]</t>
  </si>
  <si>
    <t>MRALALDIGLKRIGVALCVDKKIALPLDAVLRKNRNQAANEIKNLLKIHEISLLIVGIPKGGSSEEEMTRRIKHFVSLLEFDKEICFVDESGTSKKALEYGIANTRKKDGKLDSLAAFIMIKDYFCSLE</t>
  </si>
  <si>
    <t>gi|152939532|gb|ABS44273.1|</t>
  </si>
  <si>
    <t>chemotaxis protein CheY [Campylobacter jejuni subsp. doylei 269.97]</t>
  </si>
  <si>
    <t>MKLLVVDDSSTMRRIIKNTLTRLGHDDVLEAEHGVEAWDLLTKNEDVKVLITDWNMPEMNGLELVKKVRAEKKYEDMPIIMVTTEGGKAEVITALKAGVNNYIVKPFTPQVLKEKLEDVLGTGSGEGAAE</t>
  </si>
  <si>
    <t>gi|152939678|gb|ABS44419.1|</t>
  </si>
  <si>
    <t>MSENIELFESYTAKTLGELYSTFPIPSDFNFFDFIPKLEYEEFLIHQLNAFHTINYLKANHFLDFKSIDIENGKVEKAILKPKALELLKQDGLGVQLKKALNTGRDELIRSIVNKALEMSLKIMF</t>
  </si>
  <si>
    <t>gi|152938486|gb|ABS43227.1|</t>
  </si>
  <si>
    <t>putative chemotaxis signal transduction protein [Campylobacter jejuni subsp. doylei 269.97]</t>
  </si>
  <si>
    <t>MKILYFAYAKLLKNKDGTNFDPRDRLRFKQTIQTKTTNMIKPYVDLVSNTLVISFSQPVFNRDNEIVGILSGDLPLEIFTKNIPEFKFSPSARVLIFEDLFYVTPDRFMLDKKGKPFINALKEGM</t>
  </si>
  <si>
    <t>gi|152940089|gb|ABS44830.1|</t>
  </si>
  <si>
    <t>hypothetical protein JJD26997_0862 [Campylobacter jejuni subsp. doylei 269.97]</t>
  </si>
  <si>
    <t>MNILLRNDIDDLNSKEFKKFLECREAFCLRGMKNKNQEIFVKRMAKGEKIIARISSVIDVKEKVKIEILKISRKEKGIKEEILFEESFFTNYHEKTQFHDFHGFIIYRIIKLFLRDYLKL</t>
  </si>
  <si>
    <t>gi|152938592|gb|ABS43333.1|</t>
  </si>
  <si>
    <t>hypothetical protein JJD26997_0935 [Campylobacter jejuni subsp. doylei 269.97]</t>
  </si>
  <si>
    <t>MCIKASLQKISLVSLVLVFSLINLNAKETQASEYDNNLLLKKAVLKLYRENQELEKRVAVLEEKLGILKSEQNTSVVNPKPLDQNASVFLSRVKDEFKKGRKIVLGQAIKDTKYYSKPSISSRVVGNSR</t>
  </si>
  <si>
    <t>gi|152939337|gb|ABS44078.1|</t>
  </si>
  <si>
    <t>NADH-quinone oxidoreductase, A subunit [Campylobacter jejuni subsp. doylei 269.97]</t>
  </si>
  <si>
    <t>MSHIDASHPYFGIFLMLILASVIFFGLVFLASKIGNNFAAKNRKKLGLGIYECGPIPVKQANKINSQFFIIALIFILLDIEVVFLFPWALIFKDLGWFGLLEVFVFIVLLGVGFLYAYKKGAFAWQSIK</t>
  </si>
  <si>
    <t>gi|152938666|gb|ABS43407.1|</t>
  </si>
  <si>
    <t>putative TonB system transport protein ExbD [Campylobacter jejuni subsp. doylei 269.97]</t>
  </si>
  <si>
    <t>MPFDDEKPELNITPLVDIMLVLLAILMITAPSITYEEKINLPQGSQKNTSAPTVKSLIISINAKKEIFLNQEKYDFISFADNLAQRKAQFNTEDPVFIRADKSLKYDDVISVLRSVKNLGFNKVALQTE</t>
  </si>
  <si>
    <t>gi|152938497|gb|ABS43238.1|</t>
  </si>
  <si>
    <t>thioesterase family protein [Campylobacter jejuni subsp. doylei 269.97]</t>
  </si>
  <si>
    <t>MKMRIYYEDTDAGGVVYHSNYLKFCERARSEIFFNKKVDIFDASKGHFLLAKANCNFLKPAKLGDMIEIKTKILKVKNASVEILQEIYKDEILLFKMELTLAFIKNEKPARMDMQLKKLFEELF</t>
  </si>
  <si>
    <t>gi|152939386|gb|ABS44127.1|</t>
  </si>
  <si>
    <t>transcriptional regulator, MerR family [Campylobacter jejuni subsp. doylei 269.97]</t>
  </si>
  <si>
    <t>MEHHYDEPVYLISVVAKVLSIHPQTLRQYEREGLIEPSRTDGKIRLYSQRDIDRIKLILRLTRDMGINLAGVDVILKLKNQLHEFENLIDELRLELSKQQDKEAASKAVVKHKNSFDLIFYEKK</t>
  </si>
  <si>
    <t>gi|152939145|gb|ABS43886.1|</t>
  </si>
  <si>
    <t>death-on-curing family protein [Campylobacter jejuni subsp. doylei 269.97]</t>
  </si>
  <si>
    <t>MKYIELSEAIAIHEKIIEKTGGLSGYNETQIGYLASALEHIKNDDYYPTITDKITHLIFSCVKFHPFADGNKRTSIFLGMHFLDLDGKYNDKFAEVMEDIVVGVADDSITKDDLNQILQNFIDKNISNK</t>
  </si>
  <si>
    <t>gi|152939804|gb|ABS44545.1|</t>
  </si>
  <si>
    <t>MKISLECKDLIIEKTLELFLKDHLVMKKDCDFIISDEKIHAAKPLFIISKNSPFLSVPFSKEALFESLNEFDNALKAVALQLALEQKRLLEEKIDAIALEFKKDYENKIDLAIKDLKNKLIKALNDE</t>
  </si>
  <si>
    <t>gi|152938956|gb|ABS43697.1|</t>
  </si>
  <si>
    <t>ribosomal protein S6 [Campylobacter jejuni subsp. doylei 269.97]</t>
  </si>
  <si>
    <t>MKHYEVLFILKPTLTEEEVNAKLEFVKEVLTKNGAEIETVVPMGTRKLAYKIKKYERGTYFVIYFKAPTNLIAELERVLRITEEVIRFLIVKYENKKEIAAWEKLSHGIKQSKKEIKPLDAPEIQ</t>
  </si>
  <si>
    <t>gi|152939766|gb|ABS44507.1|</t>
  </si>
  <si>
    <t>ribosomal protein S8 [Campylobacter jejuni subsp. doylei 269.97]</t>
  </si>
  <si>
    <t>MINDIISDSLTRIRNAGMRKLETTKLLHSKAVEALVGIFQAKGYIESFNVIEEDKKKFINVVLKYDEKGKSVINNLKRISKPGRRVYKGKDEIKRFKNGYGTIVVSTSHGVLANDEAYKAGVGGEILCTIW</t>
  </si>
  <si>
    <t>gi|152939185|gb|ABS43926.1|</t>
  </si>
  <si>
    <t>MIFDKNFSYAFNENACEKCGGKCCTGESGNIFASKEELEVLRKHLNLESEEFAEKYLKKVGFKMSFKEVKFEDGFACIFFDTQKRNCSIYDFRPKQCRTFPFWEYFKTHQKELEKECIGICYLS</t>
  </si>
  <si>
    <t>gi|152938820|gb|ABS43561.1|</t>
  </si>
  <si>
    <t>MLIIGHKLLKNLDFSFIESVEEVKDNKVYCIVYDEKLISYLSQNDFEFAILVQNKDEIFLANALGAKFLLCNDKKLAKFASKVAEFYVFDSRVLMIVDKLENFEKFYKLKIDGIILKDNIDNFPKN</t>
  </si>
  <si>
    <t>gi|152938784|gb|ABS43525.1|</t>
  </si>
  <si>
    <t>flagellar protein FliS [Campylobacter jejuni subsp. doylei 269.97]</t>
  </si>
  <si>
    <t>MQNSLAYNAYSQNQAGIESPQKLIEMLYEGILRFCARAKIAIRNEDIEQRVYFVKRTTAIFIELINTLDYEKGGDVAHYLSGLYTREIQLLSLANLENNEERINEVINVTKGLLETWREAHSNETVAQ</t>
  </si>
  <si>
    <t>gi|152939518|gb|ABS44259.1|</t>
  </si>
  <si>
    <t>MYKKKYTREEVERMMNEYFSEEKILLRTKERDIKEPKSMTGLALYMKTTRQTLYEWGKDPNLSDLIEYAKTLCENEVITHSLVNLYNTQMSTFILKNNHGYVDKQEILSDNVQKIEIIRSEIQ</t>
  </si>
  <si>
    <t>gi|152939769|gb|ABS44510.1|</t>
  </si>
  <si>
    <t>gi|152939116|gb|ABS43857.1|</t>
  </si>
  <si>
    <t>MRDMGEPKLKIVAMPSDTNPAGNIFGGWILSQIDLAGAIAARELSPERVVTISMDKVVFKEPVFIGDIISCYSKIVNVGNTSISVEVEITAQRVDSQGCTSCINVTSALVTYVSVTRDGKKKPISEELKRIHGFLNA</t>
  </si>
  <si>
    <t>gi|152939938|gb|ABS44679.1|</t>
  </si>
  <si>
    <t>MTLAVKCPILGFEETKNMEFSTIDEVFVRLKSLDGKDFSFVLINPYLIRPDYEFDIPTYYQELLSLTPESNMKIFNIVAIAKSIEESTVNFLAPVVINLDNNTMAQVILDTVNYPDFFQADQIANYIKK</t>
  </si>
  <si>
    <t>gi|152939105|gb|ABS43846.1|</t>
  </si>
  <si>
    <t>MNYKLSLSPLFVLEIIASVLFIVFFGFGNFLFFILLSMIFGVVLLGVFWKNMLEFQMGGLKDMLTQFSFVIAGFLLIFPGIITSVFGIFVFCFGIALKIMTKSKYHYTKQEHQNSNEEIIDVEIIEDRK</t>
  </si>
  <si>
    <t>gi|152939514|gb|ABS44255.1|</t>
  </si>
  <si>
    <t>MAELKRVVVKPFDKDRFEVVENYEFELNVTKGIIEQGYKTDGASIPRIFWSLYPPYKSEYFTACVIHDWLCSKAMHEKSIKNAYKLADLALKEAMLSLGVSKLTTYAFYYWCKYYHILKCFLKGYK</t>
  </si>
  <si>
    <t>gi|152939538|gb|ABS44279.1|</t>
  </si>
  <si>
    <t>7-cyano-7-deazaguanine reductase [Campylobacter jejuni subsp. doylei 269.97]</t>
  </si>
  <si>
    <t>MRYGEKEIKEFDVENMEIWPNDAKNDYIIKITLPEFMCCCPRSGYPDFATIYLEYMPDKFVIELKAIKLYINTFMYRNVSHEASINEIYNTLKDKLKPKWIKVVGDFNPRGNVHTVIECRSDMVVP</t>
  </si>
  <si>
    <t>gi|152939731|gb|ABS44472.1|</t>
  </si>
  <si>
    <t>MKFETINQESIAKLMEIFYEKVRKDKDLGPIFNNAIGTSDEEWKDHKAKIGNFWAGMLLGQGDYNGQPLKKHLDLPPFPQEFFEVWLKLFEESLNMVYNEEMKNVILQRAQMIASHFQNMLYKYGGH</t>
  </si>
  <si>
    <t>gi|152939819|gb|ABS44560.1|</t>
  </si>
  <si>
    <t>transcription antitermination factor NusB [Campylobacter jejuni subsp. doylei 269.97]</t>
  </si>
  <si>
    <t>MATRHQVRQSVISLLYAFELNSQNNVFVDEILDEKKIRNEQKNFTLNLYHGILDNLNNIDETLNSFLNDNQITALGHVERAILRLGAYELLFTNTPSAIVINEAIELAKELANDNSPKFMNGVLDALIKAKK</t>
  </si>
  <si>
    <t>gi|152939560|gb|ABS44301.1|</t>
  </si>
  <si>
    <t>MIYENDLIYIEKEEAQVPWLKIFTKEIYKEFSDCPLELQKELFEKILLCEKAMIEFYKPEKINIASFANYVPRVHFHVMARFKEDAFFPECMWGKQQREIIKLDLPKFEEFVKFLNSKISNFY</t>
  </si>
  <si>
    <t>gi|152938798|gb|ABS43539.1|</t>
  </si>
  <si>
    <t>ribosomal protein L11 [Campylobacter jejuni subsp. doylei 269.97]</t>
  </si>
  <si>
    <t>MAKKVVGEIKLQIAATKANPSPPVGPALGQQGVNIMEFCKAFNERTKDMAGFNIPVVITVYADKSFTFITKQPPATDLIKKAAGISKGTDNPLKNKVGKLTRAQVLEIVDKKIADLNTKDRDQAAKIIAGSARSMGVEIVD</t>
  </si>
  <si>
    <t>gi|152939589|gb|ABS44330.1|</t>
  </si>
  <si>
    <t>putative RrF2 family protein [Campylobacter jejuni subsp. doylei 269.97]</t>
  </si>
  <si>
    <t>MLFTKASEYALLSLIYISQKETPQDVDSLALELDIPKSFLAKILQTLAKDGLLKSFKGAKGGFVLIKEPSQYTIKEIVNSAEKKDISVFECSGGTCPNNKEENCTLMPMLVNLQNKVDEFLDSITLEDIMKNNGKK</t>
  </si>
  <si>
    <t>gi|152939169|gb|ABS43910.1|</t>
  </si>
  <si>
    <t>crossover junction endodeoxyribonuclease RusA superfamily [Campylobacter jejuni subsp. doylei 269.97]</t>
  </si>
  <si>
    <t>MATREYALYIELKDNPIPYKRTTQRAKFVSKDYLKYLEFKKLLQMEFLRQNKVQCFKAFDEKKFYSIELEIGFKNKKHGDCDNILKGVLDALFKNDKNVIKGEYELKSFEKSFLKVKISEFKGVENV</t>
  </si>
  <si>
    <t>gi|152938863|gb|ABS43604.1|</t>
  </si>
  <si>
    <t>hypothetical protein JJD26997_1798 [Campylobacter jejuni subsp. doylei 269.97]</t>
  </si>
  <si>
    <t>MNNKKLSQNDITTLLKIYNPKLYEISELPENEHGMLASYNKGRELRKKYEKMMNIKYDIILTTRFDMLFHKEMSIDYYLNLYKNGELSHFPLSNRFCFFQLRYLGSVLLIFDTLMKGRCFFSLIPI</t>
  </si>
  <si>
    <t>gi|152939332|gb|ABS44073.1|</t>
  </si>
  <si>
    <t>nucleoside diphosphate kinase [Campylobacter jejuni subsp. doylei 269.97]</t>
  </si>
  <si>
    <t>MEKTLSIIKPDAVKKGVIGKILDRFESNGLRIAAMKKVQLSKEQAENFYAVHKERPFFKDLVEFMISGPVVVSVLEGEGAVLKNRDLMGATNPKEAKAGTIRADFAESIDANAVHGSDSLENAKIEIEFFFKPNEIY</t>
  </si>
  <si>
    <t>gi|152940046|gb|ABS44787.1|</t>
  </si>
  <si>
    <t>MIGIYQDDKLIKTYKSEEKASEFLPKILDELLKEYDFTSLIYANGPGSYMGIKISYVSLSTLSIVKNIPLFAVSAFELNGYKPISANKNFCFVYKEGEICLEQNIPAEFFLPKNLQELKLNNDNLPFYFLDAI</t>
  </si>
  <si>
    <t>gi|152939787|gb|ABS44528.1|</t>
  </si>
  <si>
    <t>MQKHCHEIISHLIEENIEFSIVANTNFIDFDPELPKELDVKQNPYALFALGGYTFESIQLNKDFIQFHAGFGNNDFDSFVKVDLGAITQIQIENSILFVNFSLYKREDSKNLQKSKNIFLNNPKNKDIFKK</t>
  </si>
  <si>
    <t>gi|152939216|gb|ABS43957.1|</t>
  </si>
  <si>
    <t>ribosomal protein L22 [Campylobacter jejuni subsp. doylei 269.97]</t>
  </si>
  <si>
    <t>MSKALIKFIRLSPTKARLIAREVQGMNAELAMASLKFMPNKGAKYIANAISSAVANGGFEANEVIVKSCRVDVAAVLKRFRPRARGSASRIRKPTSHILVEVVKAEVKAEEKKTVAKKTTTTKAPAKKTTSTKKATAKKES</t>
  </si>
  <si>
    <t>gi|152939409|gb|ABS44150.1|</t>
  </si>
  <si>
    <t>MQMATREYALYIELKDNPIPYKRTTQRAKFVSKDYLKYLEFKKLLQMEFLRQNKVQCFKAFDEKKFYSIELEIGFKNKKHGDCDNILKGVLDALFKNDKNVIKGEYELKSFEKSFLKVKISEFKGVENV</t>
  </si>
  <si>
    <t>gi|152939681|gb|ABS44422.1|</t>
  </si>
  <si>
    <t>conserved hypothetical protein TIGR00043 [Campylobacter jejuni subsp. doylei 269.97]</t>
  </si>
  <si>
    <t>MILSDEKCDFLESIASFLGPKDVELVFVDSKEMQEINLEQRKQDKTTDVLSFPLENIDESLPLGSVVINVDLAKEKAKELGHSYEEEISLLFIHAMLHLLGFDHENDNGEMREKEKELIEHFNLPKSLIVRTLEG</t>
  </si>
  <si>
    <t>gi|152938973|gb|ABS43714.1|</t>
  </si>
  <si>
    <t>capsule biosynthesis phosphatase [Campylobacter jejuni subsp. doylei 269.97]</t>
  </si>
  <si>
    <t>MKTLLIDLDGTLTIDEENVDYIDKKPNLDLIQTLKEYKRQGFKINIFTSRNMRTFDGELEKIKTHTLPTIITWLQKHDVPYDEIIIGKPWCGYDGFYVDDKAIRPSEFISLNYEQIKELLKKENPHKDGGNK</t>
  </si>
  <si>
    <t>gi|152938722|gb|ABS43463.1|</t>
  </si>
  <si>
    <t>conserved hypothetical protein TIGR00150 [Campylobacter jejuni subsp. doylei 269.97]</t>
  </si>
  <si>
    <t>MKEFILAKDEIKTMLKIIPKEGVVLLQGDLASGKTSLVQAWVKFLGLDARVDSPTFSTMQKYENHDICIYHYDIYQEGLEGLLANGLFENFFEKGLHLVEWGGENLKKTLMKFGISAIQIKISIKDDKRKYEIYE</t>
  </si>
  <si>
    <t>gi|152939904|gb|ABS44645.1|</t>
  </si>
  <si>
    <t>prophage Lp1 protein 30 [Campylobacter jejuni subsp. doylei 269.97]</t>
  </si>
  <si>
    <t>MKLSDFDFRIWDNGIFRYPIKINNDIVDINLDIGVNAEIELFTGLYDKNGKKIYEGDILEYTRWCEQYMEDAEHSETIYEIVCFDIRGGLYSKLLNGECGWFFEHFMNNKNNTIEEMSIIGNIHENKELLK</t>
  </si>
  <si>
    <t>gi|152938536|gb|ABS43277.1|</t>
  </si>
  <si>
    <t>MEEFYPYTLTIHLLCAILFIGYLFVDVFVLGLVKKKNPNFDKSLFSATGVKIMPFVVLLLFLSGGALAGFHFKPLNLLFAVKIILAFGILSLVVFSLFCHFILKKKNPLGAFIHPFVFVLCIAIVILAKLMNYFFIPC</t>
  </si>
  <si>
    <t>gi|152939313|gb|ABS44054.1|</t>
  </si>
  <si>
    <t>MDERILEFIKNEQLLSWAMIDEKGVYTASAFYVFDEKNLAFIIASHEGTKHIRLASENSSIALNIAKENKIAFLKGVQAKAEFKIASKEQKEIYFSKFPFAKLDKSAKIYVLELFWLKFTNNALGLSKKLEFCKK</t>
  </si>
  <si>
    <t>gi|152939484|gb|ABS44225.1|</t>
  </si>
  <si>
    <t>biopolymer transport exbD protein [Campylobacter jejuni subsp. doylei 269.97]</t>
  </si>
  <si>
    <t>MLIRHIKMLKLPKNEGLNIVPFIDIMLVLLAIVLSISTFIAHGKIQISLPSSENATNISNNEKKLLITIDEKNTFYLNDKLADLNEVQNAIFSLDKKTIVELKSDKNAKFESFVKIIDFLKAKEHENFQIITEKNK</t>
  </si>
  <si>
    <t>gi|152939323|gb|ABS44064.1|</t>
  </si>
  <si>
    <t>MDLKEIAQFLDDNAPAFLATLGTCGNPRVRPIQSPLLVGDKIYFCTANTKGLFKHIKNYNGIEFCSCAKDGTFLRLRANAVFEPNLEVKKMMFEKYPYLVNLYETPQNPKFEVFYLDHLSARMQFMNGEFKLFKA</t>
  </si>
  <si>
    <t>gi|152939404|gb|ABS44145.1|</t>
  </si>
  <si>
    <t>hypothetical protein JJD26997_1141 [Campylobacter jejuni subsp. doylei 269.97]</t>
  </si>
  <si>
    <t>MLCARAKKLIIAKVKNSYNMIEDEVLKAYFMESFYYILSKCVPSVLLKNVEQGEKVFRHVRDNHFLIIPDEPDFDNEEEHLMIDETLSFAVINYVCYLITRCEEKDFLALCDKIIYQYIANDGKELDNERTGL</t>
  </si>
  <si>
    <t>gi|152939321|gb|ABS44062.1|</t>
  </si>
  <si>
    <t>phage protein [Campylobacter jejuni subsp. doylei 269.97]</t>
  </si>
  <si>
    <t>MKLKDFDFRVWNNGKYHYPIKINNDIVDINLSMGINDEIELFTGLYDKNGKKIYVGDILKYTRWCEQYMEDAEYSETIYEIVCFDIKLGLYSKLLNGECGWFFEHFINDKNKTVEEMEIIGNIHENKELLK</t>
  </si>
  <si>
    <t>gi|152939983|gb|ABS44724.1|</t>
  </si>
  <si>
    <t>BdrR [Campylobacter jejuni subsp. doylei 269.97]</t>
  </si>
  <si>
    <t>MQGNTVRNYYVSEGVKALFSIYFKDQTEENFIKALNEFNKENQINSQEIKDEALRQIKEELSKLATIDLLNARIDTVDAKIDRTEASLNAKIDKVEASLNAKIDSFKTEVKTYAIIIIALMFILQPTIFDLIKSIFK</t>
  </si>
  <si>
    <t>gi|152939136|gb|ABS43877.1|</t>
  </si>
  <si>
    <t>cytochrome c family protein [Campylobacter jejuni subsp. doylei 269.97]</t>
  </si>
  <si>
    <t>MQKAKNLITLSFFLLVLSACSNDEKNISKTQNIDQEVVQIEQNDEKTELSDSNLPLPVDDEAQSSDDEHEANPSIISSLYKQKCATCHGEKGELKPKNSTAIKTLGNKIFIQKIKTIKDKNHSFLSDEQIQNLADFINKGK</t>
  </si>
  <si>
    <t>gi|152939622|gb|ABS44363.1|</t>
  </si>
  <si>
    <t>ribosomal protein S5 [Campylobacter jejuni subsp. doylei 269.97]</t>
  </si>
  <si>
    <t>MEKYNREEFEEVIVDIGRVTKVVKGGRRFRFTALVIVGNRKGLVGVGYGKAKEVPDAIRKAVDDAFKNIVEVKTKGSTIAHDVEVKYNASRILLKPASEGTGVIAGGSTRPIVELAGIKDILTKSLGSNNSANVVRATIKALTMLKG</t>
  </si>
  <si>
    <t>gi|152938429|gb|ABS43170.1|</t>
  </si>
  <si>
    <t>MKKILLLSALFAVNLWAVNDIEIKNAFVKQTPPHAQNSAIFLTIFNNTDKDIALISAKSDISEVSELHTHIHKDGKMMMQKIPEIIIKAHSSIELKSGGYHIMLLKLKKPIIKDTKVNLDLKFNNHKTMELKNIDSKEF</t>
  </si>
  <si>
    <t>gi|152938896|gb|ABS43637.1|</t>
  </si>
  <si>
    <t>MKTKAKISSRWLRFRALLIDIFLIYVPILYLFYFLLGSKEAFLNNHFITTLCTFLFGLIQAIFLTKKAQSPGLKAYNLYLIDIKTGKKLSFLRILLRYVIFIISFGLLFGLFVSFVRKDRLNLHDILTQSCIATKA</t>
  </si>
  <si>
    <t>gi|152938635|gb|ABS43376.1|</t>
  </si>
  <si>
    <t>putative thioredoxin [Campylobacter jejuni subsp. doylei 269.97]</t>
  </si>
  <si>
    <t>MIKKIKILFLVIFLAFSPMALEAKIYDDVYVAQKQALKEAKLMIFFVVSNTCEYCHKLMNDVSNNKDLMEYLNKNFIVAISDLNANGLIPKDLLLNGVTPTTYILTPTGKVIGTPIEGAVDSDILFGLLKGLEDYKKGQLGF</t>
  </si>
  <si>
    <t>gi|152939757|gb|ABS44498.1|</t>
  </si>
  <si>
    <t>TonB system transport protein ExbB [Campylobacter jejuni subsp. doylei 269.97]</t>
  </si>
  <si>
    <t>MEFLKDYIDLIIFLILGIMAFIAFWCVVERMLFFRKINFKNYENQEQFDDAISENLTTIYIIYSNAPYIGLLGTVIGIMVTFYEMGLAGNIDVKSIVVGLSLALKATALGLLVAIPALMAYNALLRKISLLSNAYKAHKNA</t>
  </si>
  <si>
    <t>gi|152939142|gb|ABS43883.1|</t>
  </si>
  <si>
    <t>MKIKFLSIITILSLSLNAHIIISADNLPSVSKEFLQHNFKAPIGIVQKDKNSYEVYLSDGTELEFDIDGAWKEIKNKAFPFDLDFLPQNLANTITSEFPNTKAREIERKINHYKIKLNNDVKILIDFNGTILHKEIDD</t>
  </si>
  <si>
    <t>gi|152939098|gb|ABS43839.1|</t>
  </si>
  <si>
    <t>transcriptional regulator, Fur family [Campylobacter jejuni subsp. doylei 269.97]</t>
  </si>
  <si>
    <t>MELLQMLKKHELKATPQRLCVLKILKRHEHPNIDELYAEIKKEYPSISLATVYKNLHTLQEQGLVVEINVLNQKTCYDIYEEEHIHVVCSKCGSIEDLSFKDTKLYEYQEHLEKKIGNLVNHLSVCAYVDSCKKCH</t>
  </si>
  <si>
    <t>gi|152939623|gb|ABS44364.1|</t>
  </si>
  <si>
    <t>hypothetical protein JJD26997_0349 [Campylobacter jejuni subsp. doylei 269.97]</t>
  </si>
  <si>
    <t>MPYFITSIFAFFADIFKKFSVEVLLKGVVSAIYISFVLISFSLFIALLYYGVNIVVFAFNQTNTFLASLDTQTNIVSGTDNDIIGTVFSILRTLGLFKAFNDVLAIFSPTFISYFVFKLSVLVYVALCKLIKSYTSLYHIIK</t>
  </si>
  <si>
    <t>gi|152939754|gb|ABS44495.1|</t>
  </si>
  <si>
    <t>protein Tmden_0678 [Campylobacter jejuni subsp. doylei 269.97]</t>
  </si>
  <si>
    <t>MNLEALCKEAELSFYDDELVSENGKKIYRIYVQKEGGVNLDDCARLSEILSPIFDVEPPVNGEYFLEVSSPGLERKLSKIEHFAKSIGELVKITTNEKEKIEAKIIAVDDENITLENLENKEKTTINFNDIKKARTFMEW</t>
  </si>
  <si>
    <t>gi|152939094|gb|ABS43835.1|</t>
  </si>
  <si>
    <t>flagellar basal-body rod protein FlgB [Campylobacter jejuni subsp. doylei 269.97]</t>
  </si>
  <si>
    <t>MINPFKSKELITGALAGRNLRNQLINANLANVDTPFYKARDIEFETALVNRANEIFKKNDNKELQLAVTEEGHQKPWKFPDPSKSTIYLRDGHLARNDANTVDLDVETTEMSKNTVMITALDGVLRRQSNIFSSILDASSKLS</t>
  </si>
  <si>
    <t>gi|152939161|gb|ABS43902.1|</t>
  </si>
  <si>
    <t>MLDKTLDLPLHHIGVACKNLEKERECFFKLGFYKEAEFIDEKQGVRGEFIIPCNEVFPQYRFELLQNLSDKGPLDSYLKNNTKMYHLAYESKNIAQDLTLLEQQGGICIVPIMQASYFAKLCFIMMPNRLLIELVELK</t>
  </si>
  <si>
    <t>gi|152939903|gb|ABS44644.1|</t>
  </si>
  <si>
    <t>MKKALQIALAATFFAGCASTSVTSSASKGNNELMQNQLFKIEKIIVNGKTFDPKNAEESPNISFENNKFYGYSGCNRFFGSYQTKADTLQIEGDRVASTQMLCHPMDVMDFENSFLSNFKGTFKISNENGKLVLSNDEMKIFFK</t>
  </si>
  <si>
    <t>gi|152938431|gb|ABS43172.1|</t>
  </si>
  <si>
    <t>single-strand binding protein family [Campylobacter jejuni subsp. doylei 269.97]</t>
  </si>
  <si>
    <t>MFNQITVIGNICQDIKLSYTQSGVAFLNNAIASSYKYTTNDGTIKEEVCYLNFSVFGRLAENMNQYLHKGSKIFLQGRMVQENYVDREGKNRTNYKIAVETMKFLDSKPADNNQSGNSYKNVQETSTPEASQPVQQGENFPF</t>
  </si>
  <si>
    <t>gi|152938806|gb|ABS43547.1|</t>
  </si>
  <si>
    <t>MLTYTNELVVAKLARALAYKEAKKDKSKVDFLINLFKKQIQNCIKATEHFTDRVSQRFEEVENDTLSVAISRAIRNTLPLQRGADYHIATTQKYFDEDSNIVVVLERQGEFGAVLVTTYKRGQENLLSDEELADLKKRGVL</t>
  </si>
  <si>
    <t>gi|152938758|gb|ABS43499.1|</t>
  </si>
  <si>
    <t>ribose 5-phosphate isomerase B [Campylobacter jejuni subsp. doylei 269.97]</t>
  </si>
  <si>
    <t>MLREKIYIASDHAGFELKEKICALLKEKNIIFNDLGTNTCASCDYPDYAHLLAEKIDERSFGILICGSGIGISIAANRHKNIRCALCHESLSAELARRHNDANVLALGGRLIGIELAIDIIEKFIQTPFEGGRHMQRIQKIEVKI</t>
  </si>
  <si>
    <t>gi|152939676|gb|ABS44417.1|</t>
  </si>
  <si>
    <t>MKRVRTKIRANFCRRVKRTLKGSLKEKLVGTILLCAIVPLAVLGYLFIVIIGIFFNTARARQGVRALDHFVNASLFNGYAWESVSSHAWRERNRKKWARIVIKITDFFQKDHCKRANKREQPVVDFILSRNLDKQTIGK</t>
  </si>
  <si>
    <t>gi|152939507|gb|ABS44248.1|</t>
  </si>
  <si>
    <t>MIYLAQTDTTVGFLSKNLEEINALKGRNKNQPCLITTAKFSELKSLARVSNLFKNYVRRAKKTTFIYANKKAIRVVKDCKHAEFLKKNGYFYSSSANQHGCKFDEEWARSVADIILDKNFFENIPSKILKLSKNKMIKIR</t>
  </si>
  <si>
    <t>gi|152938902|gb|ABS43643.1|</t>
  </si>
  <si>
    <t>flavohemoprotein, truncation [Campylobacter jejuni subsp. doylei 269.97]</t>
  </si>
  <si>
    <t>MTKEQIQIVKDCVPILQNNGKDLTKEFYRIMFNDYPEIKPMFNMEKQISGEQPEVLAMAILMAAKNIENLENMRSFVDKVAITHVNLGVKEEYYPIVGACLLKAIKNLLNPDETTLQAWEVAYGKIAEFYINIEKKLYDK</t>
  </si>
  <si>
    <t>gi|152939064|gb|ABS43805.1|</t>
  </si>
  <si>
    <t>ribosomal protein L9 [Campylobacter jejuni subsp. doylei 269.97]</t>
  </si>
  <si>
    <t>MKVLLIKDVKALGKAGEIKEVKDGYGQNFLIAKGFAKAATNEVLRKYESDKKKEAENLRFEIANLEKLKEELSKITLEISKPVGANGSLFGGVTKDEIAHALKEQSHIEIDKKSLECDTLKSLGIHEVSVKLGHAIHAKFNISIKAE</t>
  </si>
  <si>
    <t>gi|152939051|gb|ABS43792.1|</t>
  </si>
  <si>
    <t>MIVRWLFISSIFVVALFGINLKSFFTYTFDANKQYDMEKAKALYFQNKCNTCHGDNAEKSVIGSRILKDMSPEDIKGALIGYTLDSSSSTTASQMAFYARNLSHEDIDNIIAYIKGGNFALDLQVKDLLEEEPAQKTKHNIFLK</t>
  </si>
  <si>
    <t>gi|152939133|gb|ABS43874.1|</t>
  </si>
  <si>
    <t>MKKIILTILFLLTLTQAKEIQVYESLTCGCCDLWADYMKAKGYEVSVHKTNDFLKIKEKMGIKDEYQSCHTGVIEGYAIEGHVPESAIAWLLENKPKDVIGISAPGMPQGSPGMEQGYNEKYPVILMKKDGSYELYGYFVGDKKL</t>
  </si>
  <si>
    <t>gi|152940054|gb|ABS44795.1|</t>
  </si>
  <si>
    <t>MLKQRLDKVNAILAKLIALTEEDIENIKVAKHESVTPSVEEKNKLIAEFITTKKQLDVALVELNNSSTKGLSELLDDEDKQKLDLLKKNLQNLHSKNKEYAKFVLIVKDFLDGLVNKMFDINNGTNNAYGDKKTNPESIFKINV</t>
  </si>
  <si>
    <t>gi|152939001|gb|ABS43742.1|</t>
  </si>
  <si>
    <t>ATP synthase F0, B' subunit [Campylobacter jejuni subsp. doylei 269.97]</t>
  </si>
  <si>
    <t>MFEDMHPSIMLATMAIFLAMIVILNSMLYKPLLKFMDERNDSIKNDENKVKENSQEVLGVNDELEAIHINTREEIQKIKQSAVAAAKEEAEQILRSKKEELERKMASFYADLAVQKKELQEHLNIHLPELKQALQNNIKKI</t>
  </si>
  <si>
    <t>gi|152940003|gb|ABS44744.1|</t>
  </si>
  <si>
    <t>hypothetical protein JJD26997_0977 [Campylobacter jejuni subsp. doylei 269.97]</t>
  </si>
  <si>
    <t>MPKTDTKPNTKNRIYKAIETWFAKIYLNKIIHKEKLFVNITSCLAFILSIYGKTDENKSKMTPAVMSYIKKTKNTFIAKLKRVKNHESIIDLQAKYPKLDIISAYQFLTLKDKFKITKSEIQDFETLIDILSKNAQKSKK</t>
  </si>
  <si>
    <t>gi|152938616|gb|ABS43357.1|</t>
  </si>
  <si>
    <t>ribosomal protein L16 [Campylobacter jejuni subsp. doylei 269.97]</t>
  </si>
  <si>
    <t>MLMPKRTKYRKMMKGRNRGYANRGTEFTFGEFALKATEAGRINSRQIEAARIALTRFVKRQGKTWIRVFPDKPLTKKPLETRMGKGKGAVEEWVMNIKPGRIIYEMAGVSEEMAREALTLAMHKLPFKTKFVTRESQNEIY</t>
  </si>
  <si>
    <t>gi|152939615|gb|ABS44356.1|</t>
  </si>
  <si>
    <t>acetyl-CoA carboxylase, biotin carboxyl carrier protein [Campylobacter jejuni subsp. doylei 269.97]</t>
  </si>
  <si>
    <t>MTKEEIKELVNLFAETNISKIKIKEQDGFEIELERDMCCDVPAPVCTPVPAPQPINVSVVNEAQPSQSAKSNKPSINSPMVGTFYQAPSPGAAPFVKVGSTVKKGDTIAIIEAMKIMNEIEAEFDCRIAEILVADGQPVEFGMPLFAVEKL</t>
  </si>
  <si>
    <t>gi|152938636|gb|ABS43377.1|</t>
  </si>
  <si>
    <t>MKKVYLDTNILLDYFNAERAYHNEARQLVYYLLTNNIQIVFSEDMISTLAYILKKTNIDMMQFYNYLSKITLDPKILICSFSGSVIRSACQICQSCNDDFEDYLQYFCAEKESCCAIYTMDKNFPNLKIPIKRYGEIDM</t>
  </si>
  <si>
    <t>gi|152939285|gb|ABS44026.1|</t>
  </si>
  <si>
    <t>ribosomal protein L13 [Campylobacter jejuni subsp. doylei 269.97]</t>
  </si>
  <si>
    <t>MAKVKIMTKITKPNEVKREWVVLDAEGKRFGRLLTEVATILRGKNKPCFTPNVDCGDYVIIINASKAVFTGANKAEDKLYHRHSGYFGSVKSEKFGDLLEKNPAKLYKLAVRGMLPKTNLGRAMLKKLKIYAGSEHPHTAQIAKEGK</t>
  </si>
  <si>
    <t>gi|152939156|gb|ABS43897.1|</t>
  </si>
  <si>
    <t>hypothetical protein JJD26997_1077 [Campylobacter jejuni subsp. doylei 269.97]</t>
  </si>
  <si>
    <t>MRRLSILLMILIVINITACDSKTENYYKNHPSEEKAKTKECKENGTLSEDCINALKVGVKPTNEESKYSPNTPKKSDNQILEALKQNDLKKEKITKDINQSSENNESIIIPPIAETPSEIYPSKITENNQSSIFSDDVNITQEKLS</t>
  </si>
  <si>
    <t>gi|152939086|gb|ABS43827.1|</t>
  </si>
  <si>
    <t>beta-hydroxyacyl-(acyl-carrier-protein) dehydratase FabZ [Campylobacter jejuni subsp. doylei 269.97]</t>
  </si>
  <si>
    <t>MIDVMQIQEILPHRYPFLLVDKITELKVKEVVRGYKNISISDHVFMGHFPGHPIYPGVLILEGMAQTGGVLAFESMEDKVDPKSKVVYFTGIDGAKFRNPVRPGDRLDYEMSVVKNRGNMWIFKGQAFVDGNLVAEAELKAMIVDK</t>
  </si>
  <si>
    <t>gi|152939974|gb|ABS44715.1|</t>
  </si>
  <si>
    <t>pseudoazurin [Campylobacter jejuni subsp. doylei 269.97]</t>
  </si>
  <si>
    <t>MKILIKTAILGLLTMSLEAKNYEVKMLDIDSKNQTMIFEPAVLHIEVGDSVTFIPTHKSHWAKSVIVPESANKFESKLDEKATFAFKKEGIYLYECPPHRMMNMLGLIQVGKAHNLDKIKNAVPKLEKRAMTNQGRLEAYVKELE</t>
  </si>
  <si>
    <t>gi|152939693|gb|ABS44434.1|</t>
  </si>
  <si>
    <t>snare associated golgi protein [Campylobacter jejuni subsp. doylei 269.97]</t>
  </si>
  <si>
    <t>MFDFLYNNISYLGLFIVCFLSSTLLPLASEAFVLGFIKLDFNPNLVLIIATLGNTLGSLSTYTLAYFGKEKILEKYFSKSLKKLENFNANFAKFGSVFAFLSFLPLAGDLFTLGLGFAKYSFIKTTIFIALGKFIRYYILIFLGQLF</t>
  </si>
  <si>
    <t>gi|152940045|gb|ABS44786.1|</t>
  </si>
  <si>
    <t>MDQSYEFFLALHLYSLYASGFLMLFYLILTQGNFKTEFIFIRRIRLFLPIYYLFLALIIFTGCLLSAMKQFQMNFDIWIMIFSWILIFALAIFHFICFKKARRFRKYATFRWISCLILPFEIFLLFLPFLIERYL</t>
  </si>
  <si>
    <t>gi|152939314|gb|ABS44055.1|</t>
  </si>
  <si>
    <t>integral membrane protein [Campylobacter jejuni subsp. doylei 269.97]</t>
  </si>
  <si>
    <t>MGVFLVLLGGIFWAVIGAFGVTFYSLSAREVILKYGLFWIMGWASLFASFVFLLILQFDKGLIHYAFNLKAFFSMSGIVFIGTIGAFCLYLKGVEYIGALRASMIASIEPVAAALMSFLFLKTRYSLLDIFAFVLIILSVILNAKKTKVS</t>
  </si>
  <si>
    <t>gi|152939842|gb|ABS44583.1|</t>
  </si>
  <si>
    <t>MNLQTNALNFKNIEAKNLKAYESNTSTIKAYYKANSWVRYADRDEFNDFITLNLDFNLSANRLEFFNKDMSKVLFEGNVTYIGANNIKIISQEVEYQPKDKILHTNTNFKALINGNIINGNTLNYDVKNKILNIQGVNAWLQDK</t>
  </si>
  <si>
    <t>gi|152939127|gb|ABS43868.1|</t>
  </si>
  <si>
    <t>6,7-dimethyl-8-ribityllumazine synthase [Campylobacter jejuni subsp. doylei 269.97]</t>
  </si>
  <si>
    <t>MNIIEGKLNLDSNTKIAIINARFNHIITDRLVEGAKDAFLRHGGKKENLSLILVPGAFELPYALKKAIESEKFDAICCVGAVIRGSTPHFDYVSAETTKGIANVSLNHNIPVSFGVLTTDTIEQAIERAGSKAGNKGFEAMTTVIEMLNLTKEL</t>
  </si>
  <si>
    <t>gi|152939454|gb|ABS44195.1|</t>
  </si>
  <si>
    <t>hypothetical protein JJD26997_1323 [Campylobacter jejuni subsp. doylei 269.97]</t>
  </si>
  <si>
    <t>MNKAFTLLELVFVILILGILSSLSLSFINTTKDEVKILKLKMDYEMLSSALALMRSQMRLKNLNFPEILDNAQNNQAKEKLFYCLNDCDYSLLDAPIYSDFKSWIKIGKNHYRFALNVKEMVEFVYDSKEGLLKCTGSSRCKDLI</t>
  </si>
  <si>
    <t>gi|152938386|gb|ABS43127.1|</t>
  </si>
  <si>
    <t>TctB protein [Campylobacter jejuni subsp. doylei 269.97]</t>
  </si>
  <si>
    <t>MLSTRIFAVFLLLISAFLLYNGWQITTEYNYEPLGARPFPVASLILIMLCCVLILFFAENTKVQWGDFSFWKKLIILILSLSIFALVFEYLGFMLSVGFLVFIMSVLYGAKPYLAMLFALFCGIAFYYFFENLLQITLPFGLIFE</t>
  </si>
  <si>
    <t>gi|152939893|gb|ABS44634.1|</t>
  </si>
  <si>
    <t>CRISPR-associated protein Cas2 [Campylobacter jejuni subsp. doylei 269.97]</t>
  </si>
  <si>
    <t>MIEDKFMRVLLMFDVPTKSKKEQKLASKFRNNLIKLGYFMLQFSVYMRICKGLSSAKSSIENVKKILPPYGNVRALIITEKQFDKMELLLGGIVFNEKVNNETNLTLFDIDSHGEFKYKNSNNEEIQINKKQEKYHQQNLFEF</t>
  </si>
  <si>
    <t>gi|152938609|gb|ABS43350.1|</t>
  </si>
  <si>
    <t>putative nucleotide phosphoribosyltransferase [Campylobacter jejuni subsp. doylei 269.97]</t>
  </si>
  <si>
    <t>MIFYSYEEFKEDVKILAKEIKKDFNPDALLAIARGGMSLGHSLAVALKTRQLFALNSIHYDTKKLDTIEIFNIPDLSKHKKILLIDDIVDSGESLAEIKKVVLEKFPHIELKIATIFYKKTALLEPDFKVKEATEWVDFYWDINLD</t>
  </si>
  <si>
    <t>gi|152939178|gb|ABS43919.1|</t>
  </si>
  <si>
    <t>hypothetical protein JJD26997_0942 [Campylobacter jejuni subsp. doylei 269.97]</t>
  </si>
  <si>
    <t>MDKAVNMKLKITFIVFLVLILTNIGILFISKNEIFTKTLIGLIATAFILYYALAWIKTIKSIKKDSSKSGVKNLFIGILKLPYELVKVVLKIIKKTFSFFFGLIDAWVDDTVKSRNNSFEMSSSVSDNYFDGYASGMITGPNSALGASARDD</t>
  </si>
  <si>
    <t>gi|152938454|gb|ABS43195.1|</t>
  </si>
  <si>
    <t>antioxidant, AhpC/Tsa family [Campylobacter jejuni subsp. doylei 269.97]</t>
  </si>
  <si>
    <t>MSLNIGDKAPQFELLNQDGVKIALKDFIGKKVILYFYPKDNTPGCTTEACDFSLNYDKFGNKNAVIIGISPDSATSHEKFISKFDLKHILLSDSEKEVAKAYGAWGLKKNYGKEYEGIIRSTFVIDETGKIARIYSNVRVKDHALKVLESL</t>
  </si>
  <si>
    <t>gi|152939683|gb|ABS44424.1|</t>
  </si>
  <si>
    <t>hypothetical protein JJD26997_1122 [Campylobacter jejuni subsp. doylei 269.97]</t>
  </si>
  <si>
    <t>MTVISKILLISFLRSLNLYGIDVILVMMGIAVGIYAYVFALTVLLRLTFKGIEVNYPVSNSSVIRLLKVLHIACLVADLTIIGAFFGIPIFLALWIFQYIFANEKNPFFVFRKYNPKPYQEEDIIDVEVEDEKPKKSLKTFLENWKD</t>
  </si>
  <si>
    <t>gi|152940092|gb|ABS44833.1|</t>
  </si>
  <si>
    <t>hypothetical protein JJD26997_1411 [Campylobacter jejuni subsp. doylei 269.97]</t>
  </si>
  <si>
    <t>MLGIYLLIAALSFLALYFAVKKLTLNIDERTLLEPIKMDIYPKFCDLIDEKIREFKENIQNANLALKNSDQKDEFLEKLGDLSRELTFIQTMNLSNKNDSIWQNELFSFLKELENLLLEYLEKGEEEAENLREFLMNEFEKLKG</t>
  </si>
  <si>
    <t>gi|152938529|gb|ABS43270.1|</t>
  </si>
  <si>
    <t>RNase H [Campylobacter jejuni subsp. doylei 269.97]</t>
  </si>
  <si>
    <t>MKHIEIYTDGSCLNNPGFGGWSYILRYKEYQKEGFGAEANTTNNRMELMAIIESLKVLKEPCEISLFTDSNLMVQSINEWLEGWIKKDFKGKKNIDLWKEYIKVAKSHKIKAFWVKAHNGHLENERCDTLAREAALKIARENNEKH</t>
  </si>
  <si>
    <t>gi|152939832|gb|ABS44573.1|</t>
  </si>
  <si>
    <t>methylated-DNA--protein-cysteine S-methyltransferase [Campylobacter jejuni subsp. doylei 269.97]</t>
  </si>
  <si>
    <t>MFKVYYKIPLCYLSLHSDGKFLTGVDFCDNKRSEKNCSLLDLAKYELDLYFTHKLKKFSVPVLVQGTDFESKVYKALMKIPYGKIATYKDIAEKINHPKAFRAVGNANSKNQIPIFIPCHRVIASNGIGGYNGGLEIKRFLLENEGVNLK</t>
  </si>
  <si>
    <t>gi|152939087|gb|ABS43828.1|</t>
  </si>
  <si>
    <t>acetyltransferase, GNAT family [Campylobacter jejuni subsp. doylei 269.97]</t>
  </si>
  <si>
    <t>MLIRAMQKSDYEAVYKLWCEIKGFGIRSIDDSKENIENFLDRNPDLSVVAVLDEEIVGSILCGHDGRTGGFYHVCVHKDHRKKGIAHEMTKFCLEALKAQKINKIALIAFKNNDLGNEFWKHYGFTLREDANYYDLSLNEYNQTSFNA</t>
  </si>
  <si>
    <t>gi|152938649|gb|ABS43390.1|</t>
  </si>
  <si>
    <t>molybdopterin converting factor, subunit 2 [Campylobacter jejuni subsp. doylei 269.97]</t>
  </si>
  <si>
    <t>MEHFTLYQGSLNIPQIYSQWYEFAKDKNCGALLTFCGIVREEGGIEALSFDIYEPLLKKWFDEWQKRVDFDGITLLFAHSIDDVAVHESSYFAGILSKQRKLGLKLLNEFVEDFKASAPIWKYDVINKERIYVKERSTKLCGAGLLKG</t>
  </si>
  <si>
    <t>gi|152939123|gb|ABS43864.1|</t>
  </si>
  <si>
    <t>flavodoxin [Campylobacter jejuni subsp. doylei 269.97]</t>
  </si>
  <si>
    <t>MSVAVIYGSAMGNTEGAANTIASKLGISDVFNISDIDAAKINSYDKLICGTSTWGSGDLQDDWDGFDFSGLSLGGKTIAVFGMGDSESYSDTFCGGMGKLAQNLKDAGANLVGEVSTDGYTFETSDAVVDGKFVGLALDNDNQEDQTESRIDAWVEQIKPYFA</t>
  </si>
  <si>
    <t>gi|152939746|gb|ABS44487.1|</t>
  </si>
  <si>
    <t>SsrA-binding protein [Campylobacter jejuni subsp. doylei 269.97]</t>
  </si>
  <si>
    <t>MKIIARNKKALFDYSIIERFEAGIVLKGSEVVALRAGRANLKDSFVRIIKSEIFLLNSHISLLHTTHSFYKHEERGARKLLMHRKQIDKLLGKVSIEGYTIVALDLYFNTKNKVKATLALAKGKNLHDKRETLKKKQADLEARAAMKNYK</t>
  </si>
  <si>
    <t>gi|152938923|gb|ABS43664.1|</t>
  </si>
  <si>
    <t>molybdenum cofactor biosynthesis protein MoaC [Campylobacter jejuni subsp. doylei 269.97]</t>
  </si>
  <si>
    <t>MKLSHLDEKNHPKMVDVSDKNITSRMATASGVIYMSQEAFDVIKNNTAKKGPVLQTAIVAAIMGAKKTSEIIPMCHPLMLSKIETDIVEFVKECAFKLIVTVKCEGKTGVEMEALSGVSIGLLTIYDMIKAIDKSMRITDIVLESKEGGKSGKFVRY</t>
  </si>
  <si>
    <t>gi|152938610|gb|ABS43351.1|</t>
  </si>
  <si>
    <t>low molecular weight phosphotyrosine protein phosphatase family protein [Campylobacter jejuni subsp. doylei 269.97]</t>
  </si>
  <si>
    <t>MKKILFICLGNICRSPMAEFIMKDLVKKANLEKEFFISSAGTSGEHDGEGMHYGTKNKLAQLNIEHKNFTSKKLTQKLCDESDFLITMDNANFKNVLKSFTNTQNKVLKITDFSPSLNYDEVPDPWYSGNFDETYKILSLACKNLLVFLSK</t>
  </si>
  <si>
    <t>gi|152939585|gb|ABS44326.1|</t>
  </si>
  <si>
    <t>hypothetical protein JJD26997_0723 [Campylobacter jejuni subsp. doylei 269.97]</t>
  </si>
  <si>
    <t>MKTFTLKLTLNTNFLKLNLNKRSFISLKNFCEEEFDNLSDSLLILNANCFFELKDLSNLLENKNPKALSFMINNTNYQSLELINQNNKIAKINKKPNKIPYLSYAGALFLNKEQITKIKNFKNVLINDLKFDLEIVKLWKHSLQIHL</t>
  </si>
  <si>
    <t>gi|152939878|gb|ABS44619.1|</t>
  </si>
  <si>
    <t>hypothetical protein JJD26997_0847 [Campylobacter jejuni subsp. doylei 269.97]</t>
  </si>
  <si>
    <t>MAKNKNQNENTTQTNEKANVTNTTQTNQNSERISRAEFLRRRIEGKKRTIDLNSNAQVFVSDSIAGTEIFSDLRMLDAMDSTIRKLWGNGVDSKDAETWVKEINSIKENINELQNKGREILVKVGNVRHISNNVLRRTILREIQAQSVKAE</t>
  </si>
  <si>
    <t>gi|152939971|gb|ABS44712.1|</t>
  </si>
  <si>
    <t>MKENLQNRLERENLKIASFGKRVLAFLIDDMVISLIVFIIFYDHLIQAKDLFETTQIIGNFYLGFILLHFSYQTIFTYLYGASLGKILCKIIVLDENLLDKPNLIQSCIRSAIRQVSAMAFMLGFAWALSNDLRKAWEDYLARTIVVDVA</t>
  </si>
  <si>
    <t>gi|152939739|gb|ABS44480.1|</t>
  </si>
  <si>
    <t>acetolactate synthase, small subunit [Campylobacter jejuni subsp. doylei 269.97]</t>
  </si>
  <si>
    <t>MRKVLSVIVLNEHGVLSRIVGLFSGRGYNIDSLTVAPLENKEFSRINIVTSGNERTFEQIVKQLHKLIPTYKVIESEKFIDKEMALVKIPLNENLGGLDAVLKAYNGTIANSNENFLFLMVADDANRIDNFLKTIKKYNPSDIVRSGSVLMEIK</t>
  </si>
  <si>
    <t>gi|152939443|gb|ABS44184.1|</t>
  </si>
  <si>
    <t>MSHIFLVIFCAALMLLLFLGMIAYLITNDGKKTIKKQKTSQKQNVVEKTKKFDTDLDKMIIAASDVKLTDIELKELAKLYVQTHKLGSKTSKELDEATKKKLEFVSALAANINASAQTVSYLNKELKKISGSYKKEIDAYEHMGLAKRKIKEDK</t>
  </si>
  <si>
    <t>gi|152939871|gb|ABS44612.1|</t>
  </si>
  <si>
    <t>MQVNIFYIQKSDEFKTWSEKYSKLISKYGTLKEINVFNKKIALAQNLNAIEAKKSYEEAFMPYKKGYCIALDERGKDLTSIEFAKLIQDKNELSFFIGGAYGLREEFNQSLDFRLSLSKLTLAHQFVKTLLLEQIYRAFCINNNHPYHK</t>
  </si>
  <si>
    <t>gi|152938999|gb|ABS43740.1|</t>
  </si>
  <si>
    <t>MKNILLSLMLVFLFTGCFNNKPKCDDEDIKLTLKSILDDEWVYVEYGLNEQSLRAHFKPLFDLKDYANEVVYTSFESFITEDSKDKKTSFCMASLKFTYPQMPNEMREKYSRGALKGVLFDGGEYETQISYSTRFSDDKKQVFVELLDY</t>
  </si>
  <si>
    <t>gi|152939373|gb|ABS44114.1|</t>
  </si>
  <si>
    <t>MRKIIFILAFAFIIAILYIIFDFYIIKDSKKITKADFSTPLTCDLNVKDCIYSFNNKEVLISLNPKPLQSLDVTNLKIVNLGNYNNLGIKIYGLNMYMGEIKPKIHRLNSTDYESKIVLATCVLDTMRFRVEFMDNNKPIGFYFDFELKK</t>
  </si>
  <si>
    <t>gi|152939041|gb|ABS43782.1|</t>
  </si>
  <si>
    <t>phosphoribosylaminoimidazole carboxylase, catalytic subunit [Campylobacter jejuni subsp. doylei 269.97]</t>
  </si>
  <si>
    <t>MNFVSILMGSKSDYETMKEAAKTLESFGVKYELIISSAHRSPKRTKEYIANAEEKGAKVFIAAAGMAAHLAGAVAAYTTKPVLGVPMPGSNLASMDSLFSTVQMPSGIPVGTLAIGKAGAINAAYLAMQILAIYDVDLAQKLKEDRFEKEKKLVSDSKEVEVLL</t>
  </si>
  <si>
    <t>gi|152939213|gb|ABS43954.1|</t>
  </si>
  <si>
    <t>OstA family protein [Campylobacter jejuni subsp. doylei 269.97]</t>
  </si>
  <si>
    <t>MVARQIILLLVCVSVTWATQIEVKALNFYSDENKGESILSGNVEVIRGDDILNSEKLIIYTDKNHKPIRYEAMQNASFKIILKGKTYKGSGDKFIYNVIKDTYEINGHAYINELGSNQKLFGDKIIVDRKANIYRVESKDQKPARFVFDLKDQ</t>
  </si>
  <si>
    <t>gi|152939607|gb|ABS44348.1|</t>
  </si>
  <si>
    <t>MLEFILNFNNYGLKMGILTKLELDYEIDDIEKFLQFFRTMCDRFEPLIIKLGSDSVRYKEAIKELETLAHNTAWAARRLNLKEVTDFCVFCEEMMAQANRFNGPASDEFTDWMLLMSDQFEKYCRSYENDDSVLAVFNPLIVNVPNIISK</t>
  </si>
  <si>
    <t>gi|152940021|gb|ABS44762.1|</t>
  </si>
  <si>
    <t>3-dehydroquinate dehydratase, type II [Campylobacter jejuni subsp. doylei 269.97]</t>
  </si>
  <si>
    <t>MKIMIIQGPNVNMLGVREVGIYGAMKMEEIHEQMKLAASQNNVELDFFQSNFEGEIVDKIQECLGTVDGIIINAAGYTHTSVAIRDAIAAVALPTIEVHISNVYRREEFRQKNLIAPVCSGTIVGFGPFGYHLALMGIIQICEQIKNLRAMQQAQQTNK</t>
  </si>
  <si>
    <t>gi|152938964|gb|ABS43705.1|</t>
  </si>
  <si>
    <t>ribosomal protein S7 [Campylobacter jejuni subsp. doylei 269.97]</t>
  </si>
  <si>
    <t>MRRRKAPVREVLPDPIYGNKVITKFINSLMYDGKKSTATTIMYGALEAIDKKGGEKKGIDIFNDAIENIKPLLEVKSRRVGGATYQVPVEVRPARQQALAIRWIISFARKRSERTMIDKLAAELLDAANSKGASFKKKEDTYKMAEANKAFAHYRW</t>
  </si>
  <si>
    <t>gi|152939401|gb|ABS44142.1|</t>
  </si>
  <si>
    <t>crossover junction endodeoxyribonuclease RuvC [Campylobacter jejuni subsp. doylei 269.97]</t>
  </si>
  <si>
    <t>MNLKILGIDPGSKNCGYAIIERSKGKNILIEAGLIKIKPSTLQYQITELCEGLDLIFKNHSFDEVAIEDIFFAYNPKTVLKLAQFRGALSLKILQIHGDFAEYTPLQVKKAVTGKAKATKEQVAFMVKRLLGLSKDIKPLDITDAIAIALTHAANLRTRV</t>
  </si>
  <si>
    <t>gi|152938424|gb|ABS43165.1|</t>
  </si>
  <si>
    <t>peptidyl-prolyl cis-trans isomerase B [Campylobacter jejuni subsp. doylei 269.97]</t>
  </si>
  <si>
    <t>MIKTIDTSKVNEYKFALIKTEKGIMKLKLFGDEAPQTVCNFATLANEGFYKDLNFHRVIPNFVIQGGCPHGNGIGGPGYEIICECDDQEHKHERGALSMAHAGRDTGGSQFFICHSPQAHLDGVHTVFGQIDPKDEESLEVLDSIRQGDKILDIKICDKI</t>
  </si>
  <si>
    <t>gi|152938639|gb|ABS43380.1|</t>
  </si>
  <si>
    <t>ribosomal protein L10 [Campylobacter jejuni subsp. doylei 269.97]</t>
  </si>
  <si>
    <t>MTRSEKVEIIAKLEEGFKASEAIVVCNYRGLSTKKLEELRNNARENNVKVQIVKNTLANIALNNSGKTGLVLKDTNIYLWGEDQLSVSKVAAKFEENNDKFEIKTAHIEGEVADVAKIKALAKMPSRNELLAMLLQVWNAPITNFTIGLNALKNKKESE</t>
  </si>
  <si>
    <t>gi|152938576|gb|ABS43317.1|</t>
  </si>
  <si>
    <t>repeat motif-containing gene [Campylobacter jejuni subsp. doylei 269.97]</t>
  </si>
  <si>
    <t>MQGNTVRNYYVSEGVKALFSIYFKDQTEENFIKALNEFNKENQINSQEIKDEALREIKEELSKLATTDLLNARIDTVDAKIDRTEASLNAKIDKVEASLNARIDKVEASLNARIDKVENKLDSFKTEVKTYVIILAVLMFILQPTIFDLIKSIFK</t>
  </si>
  <si>
    <t>gi|152939630|gb|ABS44371.1|</t>
  </si>
  <si>
    <t>MKKAYVLIWTIFLILLISLWMSLTLNISSYTPKIIQDSYYYLQAQILSHNATQFSKYFLYQARQENKECLDNIYFNYTKALIKIKYFYPIAQCVNFKFSNFNPDANLNKDGVIIAHISIALNRDKNVNDEILLTKSIIIYPKENFWNLKN</t>
  </si>
  <si>
    <t>gi|152938658|gb|ABS43399.1|</t>
  </si>
  <si>
    <t>MTTLSLEEEKRFEELCKMAFNFARNNECENLKIMIEAGLNVNLKTHKGDSLLMLAAYNNSYESAKMLLEKGAKVDEKNDRGQTPLAGVCFKGYLPMCELLVKYGANIDENNSLGMTPYTFAIMFGRKDVAEFLLKKSKNNFLKKMSLKILKFIKKF</t>
  </si>
  <si>
    <t>gi|152939067|gb|ABS43808.1|</t>
  </si>
  <si>
    <t>posphopantetheine adenylyltransferase [Campylobacter jejuni subsp. doylei 269.97]</t>
  </si>
  <si>
    <t>MTCLYPGTFDPITNGHLDVIKRALKIFDEVIVAIAKSEHKKPCYDLEKRKELALLATQNLKNVKIIAFDNLLVDLAKELKVNTIIRGLRAVSDFEYELQIGYANHALWEDMETIYLMPSLKHAFISSSIVRSIVAHGGDVSSLVPKEILPFLKDQSCM</t>
  </si>
  <si>
    <t>gi|152939820|gb|ABS44561.1|</t>
  </si>
  <si>
    <t>hypothetical protein JJD26997_1152 [Campylobacter jejuni subsp. doylei 269.97]</t>
  </si>
  <si>
    <t>MSDAVDYNKRLEAFKEIYPQILEMSLTEKSPFGEFKKLLEQFRNDNIIRNDTQFQSLAQALISVGQTIVAQSQNTALSMILQGDENELNAEKALLFRAQTQTEKAKPALIARQIAQIDDNLRIETAKVAQGVQFGYCAGGLDIPQEIMRLVKEKIQNI</t>
  </si>
  <si>
    <t>gi|152938684|gb|ABS43425.1|</t>
  </si>
  <si>
    <t>conserved hypothetical protein TIGR00701 [Campylobacter jejuni subsp. doylei 269.97]</t>
  </si>
  <si>
    <t>MTEWINDYYFWIKWVHYLAFVSWMAGLFYLPRLFVYHAEHKDNKGFVEVVKIQERKLYYYIQTPAMIVTLITGSLMLHAHKEVLMVGAGFMHVKLTCVTLLIIFHIHNYYCLKALANDTSTKSGKYFRIYNEFPTIMFIIIALMMVVRPF</t>
  </si>
  <si>
    <t>gi|152939600|gb|ABS44341.1|</t>
  </si>
  <si>
    <t>peptidoglycan-associated lipoprotein Omp18 [Campylobacter jejuni subsp. doylei 269.97]</t>
  </si>
  <si>
    <t>MKKILFTSIATLAVVISGCSTKSTSVSGDSSVDSNRGLGGSDGWDIDSKISQLNDTLNKVYFDFDKFNIRPDMQNVVSTNANIFNTEVSGVSITVEGNCDEWGTDEYNQALGLKRAKAVKEALIAKGVNADRIAVKSYGETNPVCTEKTKACDAQNRRAEFKLSR</t>
  </si>
  <si>
    <t>gi|152939599|gb|ABS44340.1|</t>
  </si>
  <si>
    <t>MKAVNLFLLASIIGVELILGIVVAPTIFFPQNLIGEGVLSHFQSGLMMTRIFIKMGYLLIFVSMVNFLYEIYSLIKDEIKFQIKFSKFMLSLLILILSLIFVFYFTNTIIELQNLGENATKTQEFISIHNASEVVIKIILIMQVFLYFLSFKIAKK</t>
  </si>
  <si>
    <t>gi|152938995|gb|ABS43736.1|</t>
  </si>
  <si>
    <t>hypothetical protein JJD26997_1910 [Campylobacter jejuni subsp. doylei 269.97]</t>
  </si>
  <si>
    <t>MKKIKNTNSSPTNTKNFVETESDFVLVSFQKNVDCNKYGLCLTDKHDKYSELNQKHYNTELLKLFDYLCKKTWQEVNNLRRDMNYGLEILKVENIRNLRQHISTTFNELNQKTMYIFRFKDYRACGYRHNSTFYLVCIDYDFSLYNHGK</t>
  </si>
  <si>
    <t>gi|152939793|gb|ABS44534.1|</t>
  </si>
  <si>
    <t>ferric uptake regulation protein [Campylobacter jejuni subsp. doylei 269.97]</t>
  </si>
  <si>
    <t>MLIENVEYDVLLERFKKILRQGGLKYTKQREVLLKTLYHSDTHYTPESLYMEIKQAEPDLNVGIATVYRTLNLLEEAEMVTSISFGSAGKKYELANKPHHDHMICKNCGKIIEFENPIIERQQALIAKEHGFKLTGHLMQLYGVCGDCNNQKAKVKI</t>
  </si>
  <si>
    <t>gi|152938765|gb|ABS43506.1|</t>
  </si>
  <si>
    <t>transcription elongation factor GreA [Campylobacter jejuni subsp. doylei 269.97]</t>
  </si>
  <si>
    <t>MQKEPMSQFGYDKLAAELKDLKDNQRPAVVIEIDTARSHGDLKENAEYHAAREKQALIESRIVELSDLLARAQVIDPSSYEHDSVKFGSSVVIMDLDTEKESKYTLVGICEGDLDKGYISIASPIARAMLGKKEGDDFKVRLPKGESEFEILSINYEPLKF</t>
  </si>
  <si>
    <t>gi|152939845|gb|ABS44586.1|</t>
  </si>
  <si>
    <t>putative thiredoxin-like protein [Campylobacter jejuni subsp. doylei 269.97]</t>
  </si>
  <si>
    <t>MKKSLLILSILFLLNACSFENSKDTGKVGEKSAEISAKDTLGKAVKLADDNTSLKVLVFFQNGCPSCLKELPSLDEFIQNHPNKISVYAINSIDNANVIKVLAEQFDFKNVKVLKDDLKITNDRYAVFATPTTIIIKDGMIKDRILGEKPWEFFESKLISLL</t>
  </si>
  <si>
    <t>gi|152938617|gb|ABS43358.1|</t>
  </si>
  <si>
    <t>phosphatase, YrbI family [Campylobacter jejuni subsp. doylei 269.97]</t>
  </si>
  <si>
    <t>MTELIFLDVDGCLTDGKIIYTSNGEFIKEFDVKDGAAIEAWLKLGKKIAIITGRNCPCVEKRAKDLKIEILYQGIKDKLACAKEILQKLSLDFSQCAAIGDYFNDKALLESVGLSFKPKDGHKDLNVDIVLSKKGGKAAVAQMIEILVEKNHLEEEWNKLWL</t>
  </si>
  <si>
    <t>gi|152939945|gb|ABS44686.1|</t>
  </si>
  <si>
    <t>RNA methyltransferase, TrmH family [Campylobacter jejuni subsp. doylei 269.97]</t>
  </si>
  <si>
    <t>MFNIVLVHPRIPQNTGSIGRMCFNAGFKLHIVKPTVFDISQKAVRRAGLDYWDKLEPIIWENLEEFLNENMIYKNRFFFATTKSRKAYFNTEFQKNDFLFFGSESYGLPMELMQLNWKNAITIPMKSYGRSLNLATSVGIISYEALRQNFSNFVS</t>
  </si>
  <si>
    <t>gi|152938679|gb|ABS43420.1|</t>
  </si>
  <si>
    <t>MKIKINRRYTGKTCVIGKFKVFSDDKLLFECFSLEEDKEGVERNKDLRIPEGIYDLEKHTGSSFNISGRKTVAGVKVLKDDDFVINVYNKEVPLDRRILIHWGNTDKDTKGCILLGLTKDNNNESIGQSRRACKEFYDLIYKQDLSKIKLEIVNELV</t>
  </si>
  <si>
    <t>gi|152939840|gb|ABS44581.1|</t>
  </si>
  <si>
    <t>ubiquinol--cytochrome c reductase, iron-sulfur subunit [Campylobacter jejuni subsp. doylei 269.97]</t>
  </si>
  <si>
    <t>MATSESRRSFMGFAFGSVAAVGGVFSLVAMKKTWDPLPSVKAAGFTTVDLSGMQDGELRTIEWRKKPIFILKKDASMPKDEKRDVVVDNVAYTVVIGLCTHLGCIPAYQPSEQLFKCACHGGEFDTSGKNVFGPPPKPLEIPPFKIDGTKLVLGEESPEYKKMIAEA</t>
  </si>
  <si>
    <t>gi|152938711|gb|ABS43452.1|</t>
  </si>
  <si>
    <t>signal peptidase II [Campylobacter jejuni subsp. doylei 269.97]</t>
  </si>
  <si>
    <t>MAKTFKFIFYFWGAFVLVFALDQWVKSLTLAGLRWQSKYLDLTYALNTGVAFSMLSFLEHNLKYLHLALIGVLFIYLFWQKTLLKTHSIAFGMMLGAGVSNLLDRFIYGGVVDMFFWHKWFNFAIFNVADVMINISVALILIQEIFKKRKKDDRMD</t>
  </si>
  <si>
    <t>gi|152938525|gb|ABS43266.1|</t>
  </si>
  <si>
    <t>flagellar basal-body rod protein FlgC [Campylobacter jejuni subsp. doylei 269.97]</t>
  </si>
  <si>
    <t>MAYLSDFDISGYGLSAQRFRMSVISSNIANVNTTRTAEGGPYRRREVIFKATDFDKLLNEQINKNNNFLKYENPLNDPSSPEEAKPAIQSVVVDKVVRDDKDFRMKYDPSHPDANAEGYVAYPNVNPVIEMADLIEATRAYQANVSAFTSAKTIAQSAIDLLRG</t>
  </si>
  <si>
    <t>gi|152939336|gb|ABS44077.1|</t>
  </si>
  <si>
    <t>autoinducer-2 production protein LuxS [Campylobacter jejuni subsp. doylei 269.97]</t>
  </si>
  <si>
    <t>MPLLDSFKVDHTKMPAPAVRLAKVMKTPKGDDISVFDLRFCVPNKDIMSEKGTHTLEHLFAGFMREHLNSNAVEIIDISPMGCRTGFYMSLIGTPDEKSVVKAWENSMQDVLKVKSQEDIPELNIYQCGSCKLHSLDEAKQIAQKVLNSGIGVMNNAELKLENL</t>
  </si>
  <si>
    <t>gi|152939908|gb|ABS44649.1|</t>
  </si>
  <si>
    <t>phosphatidylglycerophosphatase A [Campylobacter jejuni subsp. doylei 269.97]</t>
  </si>
  <si>
    <t>MQKLFLTFFYSGSIKKASGTFGTIAALIPAFFILKYLGINTLFLLSILIFVASIRVIDDYEKKTGIHDDKHIVIDEVAGVFLACAITASVENSIVNFILAFVLFRLFDITKPSIIGKIDKKVKGGLGVMLDDMLAGLFAGLLSAVIYGFLLQFNLVFWDINLKDLF</t>
  </si>
  <si>
    <t>gi|152938768|gb|ABS43509.1|</t>
  </si>
  <si>
    <t>MKYCLAPCFVFFLCACGVKNQNFSSQSLMVLIVSPMIKVNDAAFLKKENNALNLEVYKLGQAFFELKIKDKICINAVCYDKKVFNQKFFKNVYYDDILSDILKANTLWQGRNLEKTDCGFEQNLKAKNYEIFYQVCDNKVSFFDKISHTKIILTHIQN</t>
  </si>
  <si>
    <t>gi|152939499|gb|ABS44240.1|</t>
  </si>
  <si>
    <t>MASEHSFDISAALDKQELKNAFEQAKKELDSRYDLKGIKCEIDLSEKENIFKLSSSSEGKLDVLKDIVISKLIKRGINPNAIKELSRESGAMFRLNLKANDTIDSENAKKINKTIKDSKLKVNSSIRGEEIRVVAKQIDDLQAVMKLVKELDLELNISFKNLK</t>
  </si>
  <si>
    <t>gi|152938394|gb|ABS43135.1|</t>
  </si>
  <si>
    <t>thiol peroxidase [Campylobacter jejuni subsp. doylei 269.97]</t>
  </si>
  <si>
    <t>MSTVNFKGSPVKLKGNSVEVGVNAPKVSLKAKDLSVIEIGAAGKTQIILSVPSLDTPVCATEAREFNKKVASYNGAEVIVVSMDLPFAMGRFCSTEGIENLSVASDFVAKEFGEKYGVLINEGALEGLLARAVFVIKEGKVAYKELVNEITEMPDIAKLDAFFGGSSCCGGCGCH</t>
  </si>
  <si>
    <t>gi|152939177|gb|ABS43918.1|</t>
  </si>
  <si>
    <t>molybdopterin-guanine dinucleotide biosynthesis protein MobB [Campylobacter jejuni subsp. doylei 269.97]</t>
  </si>
  <si>
    <t>MKQLIIAFSGPSNSGKTTLITKIADNFLQQNLKVLIIKHDPADKAQFDLNSKDSFKFFQSGAEVMVLSPTRTTFFSHENRDILKALKLSPDFDICLVEGLKTLDLPRISVFCKEIDESYFTFSNAIASYEKISHPYLAWLDLNDIQAICQYILKNAKNLQGEL</t>
  </si>
  <si>
    <t>gi|152939828|gb|ABS44569.1|</t>
  </si>
  <si>
    <t>(di)nucleoside polyphosphate hydrolase [Campylobacter jejuni subsp. doylei 269.97]</t>
  </si>
  <si>
    <t>MENEKNYRPNVAAIVLSSSYPFECKIFIAKRSDMDNIWQFPQGGIDKGESAKNALFRELKEEIGTDEVEIIAEYPEWLSYDFPGKIVKKMYPYDGQIQKYFLVRLKHGATININTKHPEFDDYQFVSVKQIFEMINHFKKNIYVKVIKYFEEKGYI</t>
  </si>
  <si>
    <t>gi|152938733|gb|ABS43474.1|</t>
  </si>
  <si>
    <t>hypothetical protein JJD26997_0249 [Campylobacter jejuni subsp. doylei 269.97]</t>
  </si>
  <si>
    <t>MKSLILPPNEFLDHYILNAEFHRFAGISKNAYKFWKNVEIGRYQGTRIIFLHRNCILEKHQQALRQCSGLNGFVLASAFCSFTGLAPSHLVEKNNSSIYKLLDLKEICGIKFVNLKKFYDFLELNYHQHIYIEKCHFFSPAPFEKRIKITESMCVGYY</t>
  </si>
  <si>
    <t>gi|152939286|gb|ABS44027.1|</t>
  </si>
  <si>
    <t>MKKIYFMLVIAGIFAGCVPSANSATKNSSANSTAPSQDVIVQKVDKDDVRDIIREEKMLAPDASETELSFTAVGEGIAPMNTVSTAQALALAKRAAITDAYRQLASKLYGVKVNGKDTVKDAMLRSSTITAQVNGLIKNASIIDENFNQGLYRVNLELKIDADKWKELFAY</t>
  </si>
  <si>
    <t>gi|152939470|gb|ABS44211.1|</t>
  </si>
  <si>
    <t>Hit family protein [Campylobacter jejuni subsp. doylei 269.97]</t>
  </si>
  <si>
    <t>MQYLYAPWRSEYFEKEKSVCPFCDCANKIKSDEELGVIFRAKHCFGVMNRYPYSAGHFMVIPYVHEEHIENLSDEIWQEMSHFVRLGVKILKEQIHANGVNIGMNLSKDAGAGIAFHCHYHLVPRWAGDTNFITTIGETRVCGTNIEQVYQKLVLAFKNAQ</t>
  </si>
  <si>
    <t>gi|152939452|gb|ABS44193.1|</t>
  </si>
  <si>
    <t>MRKAFTILELVFVIVILGILAAIALPKMSSSKDEAEISKSLNNLKTLINDISIYTLKNDHLSSIKTMSNVSGVENADLSNFNGTKEVNFRVGDDKECLKLVFINRADFILMGISSNEASKNAIAANQTHEDLENVDFTSSSSNKACVILSKNENFKNLASKTYLLIGQR</t>
  </si>
  <si>
    <t>gi|152939364|gb|ABS44105.1|</t>
  </si>
  <si>
    <t>anti-codon nuclease masking agent [Campylobacter jejuni subsp. doylei 269.97]</t>
  </si>
  <si>
    <t>MNKIEKLLNELCPNGVEFKSLGEVANFRRGSFPQPYTKTEWYGGEDSAPFVQVADVGDNMKLTETTKQTISKIAQSKSVFVPKNTVIVTLQGSIGRVAITQYDSYVDRTLAIFQSYKIPINIKFFAYVLFMKFDEEKKKARGGIIKTITVEEFKQFQIPIPPPSI</t>
  </si>
  <si>
    <t>gi|152939724|gb|ABS44465.1|</t>
  </si>
  <si>
    <t>NADH-quinone oxidoreductase, B subunit [Campylobacter jejuni subsp. doylei 269.97]</t>
  </si>
  <si>
    <t>MAEHQVNYASGLPVVLTSVDKLVQWGRSNSLWALSYGLACCAIEMMAAGGSRYDFDRFGTIFRASPRHSEVMIIAGTLCKKHAEFTRRLYDQMPDPKWVISMGSCANTGGMFNTYSTVQGVDRIIPVDIYVPGCAPRPESFQFALMILQKKIRKEKASRKIAPKRLV</t>
  </si>
  <si>
    <t>gi|152938527|gb|ABS43268.1|</t>
  </si>
  <si>
    <t>hypothetical protein JJD26997_1147 [Campylobacter jejuni subsp. doylei 269.97]</t>
  </si>
  <si>
    <t>MGNLENNANSVLVAGSFVLAIFYQVLSYLGVSTAQVFTLFFIFMFSGLVGFLKTFALNESLKAYMISDLLAKTLILFVPFIVAMIAKSISDLYIFVDYVFSFLILGELLAILVNIQSIKTRKAIQEIDFYNIFIDKIKHLSLKFLKIEKHNFHDDNKNDDNKKE</t>
  </si>
  <si>
    <t>gi|152939247|gb|ABS43988.1|</t>
  </si>
  <si>
    <t>2-amino-4-hydroxy-6-hydroxymethyldihydropteridine pyrophosphokinase [Campylobacter jejuni subsp. doylei 269.97]</t>
  </si>
  <si>
    <t>MLKIQGAKYFEKSRFFPFFSQNIRSFKYLALIGLGSNIEPEKKRFDMLFRAMMDDKRFKILSTSPMLINEAFGFKEQKDFTNAVMLIQTNLHARALLKVLLYYEVKFKRKRTFKYAPRTLDLDLLYFSQKVKRDKWCEVPHKEAKERVSVILPLGMI</t>
  </si>
  <si>
    <t>gi|152939963|gb|ABS44704.1|</t>
  </si>
  <si>
    <t>MIKLKNFTELNSQEIELIFKWRNHPDISQFMKTKYIDFEEHLRFLKNLHQDSSKKYFLVFQDEQIIGVIDFVNITTKSCEFGLYAIPDLKGVGQVLMNEIIKYAFENLKVNTLKAYVFKSNHKALKLYQQNHFTIYDEDKDFYYVCLKQSHCKALLS</t>
  </si>
  <si>
    <t>gi|152939141|gb|ABS43882.1|</t>
  </si>
  <si>
    <t>MSEFLTHPFKPFFDKDSKILILGSFPSVKSRQYGFYYQHPRNRFWPILETLFNVKLENITEQQAFLRKKHIALWDVLQSCKIKNSDDKTISYAKANDLNLILSQAKIQAIFTTGQSAYKFFVKFHPRLETIALPSTSPANLNFSFEQLLQNYEIIKKFTK</t>
  </si>
  <si>
    <t>gi|152939096|gb|ABS43837.1|</t>
  </si>
  <si>
    <t>MIENIENNGNLAYDISAAWADLSVESIKANLEWALSHPYLNQWLENADASEALEVKKELKKREITKKRDEAINGGVEYNGKVFQSSEKDRNLLTSTISLFSITRQVPEGFKWIAKDNEAVSFTLEDLIALGGVMANAVNASMIKARNLKDKIEQASSLEELDLITWDS</t>
  </si>
  <si>
    <t>gi|152938491|gb|ABS43232.1|</t>
  </si>
  <si>
    <t>hypothetical protein JJD26997_1773 [Campylobacter jejuni subsp. doylei 269.97]</t>
  </si>
  <si>
    <t>MIPKFFNYVSFKDEREFYDKWEQILTNCSFLERCKRDNLQIIFSLESKKQFDYFKKLKLDVDVVYGNQYELLYSTAIFITDCHNFAYDASKLFNCKVLHYGAPNEIVFKNSSIYGELCLDVDCLVSKIFTNVQNKTDFFIDKNINASYFKDIYEVLNK</t>
  </si>
  <si>
    <t>gi|152939270|gb|ABS44011.1|</t>
  </si>
  <si>
    <t>thymidine kinase [Campylobacter jejuni subsp. doylei 269.97]</t>
  </si>
  <si>
    <t>MLKMILGTMKAGKSAKLIDEVSNILFQDEVIIIRPSCDIREFFTRKYKNDELKRFNFGNENTSLSSYRFIFVDEIQFFKKDFLEQIINLSRKKEITITVAGLLNDVKGNTWDNVETLKSYADEILHLKADCDCCGKKESAIFHIGDGGINNNYFVFCEECYKM</t>
  </si>
  <si>
    <t>gi|152940098|gb|ABS44839.1|</t>
  </si>
  <si>
    <t>MKKFKEFSLCFLFKVSEQPVLVKDLLEANALFNDGVLVDPSKLNFNFKILNSYIYFGVFCAVVLLPLLLITHYFLTKLDFHISIVSAVMVTACVFIGYDVFKVYTRKIISKKIIQKAWALHFPYFAYEKYSIMAGEIYKEALKEEIPKANLEQYVLDKIIHSK</t>
  </si>
  <si>
    <t>gi|152938535|gb|ABS43276.1|</t>
  </si>
  <si>
    <t>peptide methionine sulfoxide reductase [Campylobacter jejuni subsp. doylei 269.97]</t>
  </si>
  <si>
    <t>MKNIVLGGGCFWCVEAVFERLKGVIDTEVGYSGGNPNPSYESVCNGDGNIEVVKINYDEKQIPLLEILTLFFKIHDPTSIDKQGADIGIQYRSIIFYENEEDKILAQNFIEKQQKIFSKKIVTQISRLQTYYKAENYHQHYFMNHPDQGYCQAVIAPKLQKIQSD</t>
  </si>
  <si>
    <t>gi|152940062|gb|ABS44803.1|</t>
  </si>
  <si>
    <t>thioredoxin family protein [Campylobacter jejuni subsp. doylei 269.97]</t>
  </si>
  <si>
    <t>MGIFRIQAYFFTLIIALFFVACDSGENFKALNSDKTYNFAYNGFEKSLKLNDKAQNFALVFFTKDCGVCKEQIPILQNLAKNYDFNIFVVLGDANDANDAKTWADKKGLSNLAMFYEKRATKYLSSAIGEIYGVPVLSFFKEGKMDEKFIGLTPYSILEKEIKKVKS</t>
  </si>
  <si>
    <t>gi|152938929|gb|ABS43670.1|</t>
  </si>
  <si>
    <t>MLEKIFESLLVRSRIVTILPVIFGLIGAFVLFFIASYDVLKVIFYTYNYFFDAGSNVDLHEDVVALIIGAVDLYLMALVLFIFSFGVYELFISEIEEFKQTKQSKVLEVHSLDQLKDKLAKVIIMVLVVNFFQRVLQMKFATPVDMAFLAGSILALCVGLYFLHKGGH</t>
  </si>
  <si>
    <t>gi|152938727|gb|ABS43468.1|</t>
  </si>
  <si>
    <t>shikimate kinase [Campylobacter jejuni subsp. doylei 269.97]</t>
  </si>
  <si>
    <t>MMRVKNIVFIGFMGSGKSTLARALAKDLDLVFLDSDFLIEQKFNQKISEIFTQKGENFFREQEQKMADFFSSCEQACIATGGGFVNVSNLEKAGFCIYLKASFEYLKKRLDKDGISKRPLFYDEVKAKKLYNERLSKYEQKANFILDIENKNIDEFLSEIKKVIK</t>
  </si>
  <si>
    <t>gi|152939677|gb|ABS44418.1|</t>
  </si>
  <si>
    <t>MSEFKIIDLRQEDLNILQEMIIEFAKYEDMLDFLQCTKEKLEHSLLKNKFARAFLLKENEKTIGYMIYFYTFSSFWGSGGIYLEDIYIREDFRKKGYGKAVFKFLGEICKKENLKRLDWVCLNDNILGINFYESLNAKHLKQWRNYRLSGENLEKLCDL</t>
  </si>
  <si>
    <t>gi|152939859|gb|ABS44600.1|</t>
  </si>
  <si>
    <t>hypothetical protein JJD26997_0852 [Campylobacter jejuni subsp. doylei 269.97]</t>
  </si>
  <si>
    <t>MQGYAMEKEIILNESFKALLESIFSDADQAKKLIQAFEEFANDRATTQRLNFENLKQEAIEQIRNELVSKDLFHSEIKRLEDLFHSEIKRLEAEIKRVESSIKTEIKRVESSIKQVESSLQSEIKLSVSSLKQQGIYWLIGACVVSIATIISSVWAIMNFTIEHLK</t>
  </si>
  <si>
    <t>gi|152940091|gb|ABS44832.1|</t>
  </si>
  <si>
    <t>MKELEKYSTCLKCIDEFSQNLGIKKKDRTIFKMKQSENENEKCLVLENGSFESPEPWFVIDENDEIHTLLSLQSLKNILESLKQSQKENFELRLEKAIYQQIPVDFNDVWTVAMDEIKQKAQNGTMEVSIDLEKLISKIKQEHPNLFVDMQAMIEKVNQNERL</t>
  </si>
  <si>
    <t>gi|152939915|gb|ABS44656.1|</t>
  </si>
  <si>
    <t>hypothetical protein JJD26997_0921 [Campylobacter jejuni subsp. doylei 269.97]</t>
  </si>
  <si>
    <t>MKKYITISILSILLLILLAVVFTLLWQFKTNVNFIPQFAKDTNTQPSIQTQNQDLSWQEELAKWPTRDFTPVAEKFTLYFDADTSELKEKNKYYQLIVGKYDIYSMFCLRQTLNSFNVKYFLLKSGDSPEIFLDTGNEKLIDDIIKELKKYKINTEVKEIWL</t>
  </si>
  <si>
    <t>gi|152939710|gb|ABS44451.1|</t>
  </si>
  <si>
    <t>cytochrome c-type protein nrfH [Campylobacter jejuni subsp. doylei 269.97]</t>
  </si>
  <si>
    <t>MIILRRKILKKTSNLFIIFLVLLFVFFAVGFYTFYNAKGTSYLSNASESCNNCHIMNEVYNEYMAGSHSQKVKGEPRATCVDCHLPHNFVAKWIAKAQSGLGHAYAFTFKLDELPTNLSATEKSRKMVQENCIRCHADFAQTAINATTNPHADKSLNCASCHKDVGHKHGI</t>
  </si>
  <si>
    <t>gi|152938987|gb|ABS43728.1|</t>
  </si>
  <si>
    <t>NADH-quinone oxidoreductase, J subunit [Campylobacter jejuni subsp. doylei 269.97]</t>
  </si>
  <si>
    <t>MIENLAFVFFSVVVLGFFGIAVLSKNMLYSLSALVGGMVFLSGFYFLLDAEFLGVIQIIVYSGAVLGLYSFAMMFFDASKEFKEQLKAKKSFFTLVVLSAILLLAMLIGFKYQNISTDLPLNDPALFDFNKQLALAIFSKYLLAFEFIAILLLIALVCAITLTHKELTKEKQ</t>
  </si>
  <si>
    <t>gi|152939472|gb|ABS44213.1|</t>
  </si>
  <si>
    <t>MNLEDLAKKTISEVSSIMEEQRRQNEILKEQELNRKTEIKDELSSMEFVCEDLDAPQDLGDKISMAKFEEEQKVQNNIEISTQENKEFKKEEPFSQSEILNPSVMTEIQTLNEDIFLKHLRERILVLFEGLNSIKKDDLENRLNLTINFLEFLLANIEDKLKE</t>
  </si>
  <si>
    <t>gi|152939768|gb|ABS44509.1|</t>
  </si>
  <si>
    <t>hypothetical protein JJD26997_1681 [Campylobacter jejuni subsp. doylei 269.97]</t>
  </si>
  <si>
    <t>MMRGIYKEDKKIIICIFITSFILFLIISYFLLCVMDIKKIIEPMENFTTNIITFISIAFGFYLTSLSVIFSSKYIGMLNTTDERKPDQKKIHTLREYFKLAIYCALTTIVVSFMTLICIFFNERNIIAIVFALLVAIFIENFIFIYLLLKIFTDALVIQARKDN</t>
  </si>
  <si>
    <t>gi|152938603|gb|ABS43344.1|</t>
  </si>
  <si>
    <t>MIFFIFIGQLFALDLNFNTFSSNFIQIVKSKNSTLSYSGHFILSKDQAYWSYDTPSKKEIYINKNQVTIVEHDLEQVIFSHLDNIPNLNEIFKKASLIDKNKLVAKYDNINYTIKLNQEQIQSISYKDEFENDVIINLNNQIKNPKINSDVFKAKIPQNYDIVR</t>
  </si>
  <si>
    <t>gi|152939573|gb|ABS44314.1|</t>
  </si>
  <si>
    <t>MFVVAMILKNSKKLNTTDDKTQILPKTKNNQFNYFKNKKKGDLYEIQIGKMYQKQGYKVYFKGINEKKKDAGIDLIAYKDNEVLLIQCKNWQNSQIKQEHLRIFLGDCTAYLEKEKHKFKNKEIKRFFITSCDEIDFAVKKFLEQNEIFYLIVPFETNLKT</t>
  </si>
  <si>
    <t>gi|152939998|gb|ABS44739.1|</t>
  </si>
  <si>
    <t>hypothetical protein JJD26997_0479 [Campylobacter jejuni subsp. doylei 269.97]</t>
  </si>
  <si>
    <t>MGKKNNIKMTKNASAVINELMDKPHYKPLKTLFFCKDFLSSFPLAKQRLIAKIYVKNHILNIITLHPAAYQELNHDDSKIYIKFLIKAYGQKYPLSGFVDIKDIKIFSQKYTYAVNKNKNDEKLPKNSYLELSKGEFKNCFEDEKLFKKFEDLRELIKKGSNLD</t>
  </si>
  <si>
    <t>gi|152938530|gb|ABS43271.1|</t>
  </si>
  <si>
    <t>hypothetical protein JJD26997_0983 [Campylobacter jejuni subsp. doylei 269.97]</t>
  </si>
  <si>
    <t>MKLKDFDFRIWDNKYKEYIFTNRTISKYYEDASKVCSLAGRIRKEKYSGNLVFDDLGCDCEEREIELFTWFRDKNGINRSMFIEQAILEYSSKKPKVEFFFHGITKTRRINKVKQQDKNSEENNLQSKISKESNAQANVNESKNDNKAQKKSGGMMFNFGSKE</t>
  </si>
  <si>
    <t>gi|152939421|gb|ABS44162.1|</t>
  </si>
  <si>
    <t>hypothetical protein JJD26997_0866 [Campylobacter jejuni subsp. doylei 269.97]</t>
  </si>
  <si>
    <t>MKKFTEMSKDLIKHYGLDNVANETEINALAYALQDCCVMYNKKNELSFTDKQIDDFKSYIVEYHIKGDNEPNNEQSVEDIVYSLHYSMLLSSVPEEIVDDIDRDLFINKVEMGIDGRYQVSFLCDDAESFLKRIKEYVMLGNELNEYTKFCLENTDNFCGCEEVF</t>
  </si>
  <si>
    <t>gi|152938812|gb|ABS43553.1|</t>
  </si>
  <si>
    <t>putative type IV secretory protease [Campylobacter jejuni subsp. doylei 269.97]</t>
  </si>
  <si>
    <t>MKLSKEQIRTLINKTLFVLIAFIIGNIVVSALSQFYGISVIHTKSIDKDIFIYQKKFQGDLKDSLIYFSLPVQTRYFDKDSNFGKYVRCEEGQTLSVKGLKYYCDNVFLGIAQKTDKDGNKVEQFIFNGVIPKDKFFVMGTHPRSFDSRYWGFVDRKDIKGVSIWAI</t>
  </si>
  <si>
    <t>gi|152939037|gb|ABS43778.1|</t>
  </si>
  <si>
    <t>inorganic pyrophosphatase [Campylobacter jejuni subsp. doylei 269.97]</t>
  </si>
  <si>
    <t>MDLSKIKIGNIPNKINAVIEIPYGSNIKYEIDKDSGAIMVDRVMASAMFYPANYGFIANTLADDGDPVDILVLNEYPIQAGAVIPCRLIGVLIMEDESGMDEKLLAVPNSKIDARYDNIKTYTDLPQATLSKIKNFFETYKILEPNKWVKVQDFKDEKVAIEILEKAIKNYK</t>
  </si>
  <si>
    <t>gi|152939362|gb|ABS44103.1|</t>
  </si>
  <si>
    <t>FKBP-type peptidyl-prolyl cis-trans isomerase SlyD [Campylobacter jejuni subsp. doylei 269.97]</t>
  </si>
  <si>
    <t>MTIEKNSVVSMFYELKDANTNEVLESNLYSQPISFILGKGQILESLEEEVMKLDCPSNADVVIKKEKGLGEYDENAVQTLPKEQFAGIDLKVGMELFGEGENGETVRVTVKEIGENDVTIDYNHPYAGRDLLFSLNIIDARAASEDEILTGIIAGSHSCGCGSGHGHGGGGCCGGGGGGGCGCH</t>
  </si>
  <si>
    <t>gi|152938389|gb|ABS43130.1|</t>
  </si>
  <si>
    <t>ribosomal protein L25 [Campylobacter jejuni subsp. doylei 269.97]</t>
  </si>
  <si>
    <t>MLEGIVRESIGRKAAKALKRDGYLIANIYGKGLENINAAFKVNEFIKEVRKKTTLIFDVKVGSQTLSVVVVDYQKDPVTAELKHVDLKVAQKGVISKYMVPVKITGTAIGLKNKGVLIQSKRRLKVKCAAENLPNFFELDVSKLDVGDALLVRDIVVPAGVTMIDADRVAVVGVEKAR</t>
  </si>
  <si>
    <t>gi|152939319|gb|ABS44060.1|</t>
  </si>
  <si>
    <t>methyl-accepting chemotaxis protein [Campylobacter jejuni subsp. doylei 269.97]</t>
  </si>
  <si>
    <t>MSREIFLQEDSLITSKTDLKGKIVYANDDFLKYAGYSTMGEVLNKPHNIVRHKEMPKTIFKYLWDYMKEGKEIFAYVKNKTKDNNYYWVFANVTPSIDINNNIIGYYSVRRMPNKSAISTIESLYSDLLRVEQQQGLNKSVEMLENFCKDADKTYNELIFSLQEAK</t>
  </si>
  <si>
    <t>gi|152939564|gb|ABS44305.1|</t>
  </si>
  <si>
    <t>nonheme iron-containing ferritin [Campylobacter jejuni subsp. doylei 269.97]</t>
  </si>
  <si>
    <t>MLSKEVVKLLNEQINKEMYAANLYLSMSSWCYENSLDGAGAFLFAHASEESDHANKLITYLNETDSHVELQEVKQPEQNFKSLLDVFEKTYEHEQFITKSINTLVEHMLTHKDYSTFNFLQWYVSEQHEEEALFRGIVDKIKLIGEHGNGLYLADQYIKNIALNRKK</t>
  </si>
  <si>
    <t>gi|152938814|gb|ABS43555.1|</t>
  </si>
  <si>
    <t>ribosomal protein L6 [Campylobacter jejuni subsp. doylei 269.97]</t>
  </si>
  <si>
    <t>MSRIGKQPIAIPAGVEVKLEGNLLKFKKGNLAKELDTKANVNVEIKDNNILFSPKGEDRQSRAYWGTYRALAYNIVVGLTQGFSKTLEINGVGYKAALKGKVLELSLGFSHPINYDIPGGIEIVVDKNTIAVKGSDKQVVGQVAAQIREFRPPEPYKGKGVKYSDERIIRKAGKTSKK</t>
  </si>
  <si>
    <t>gi|152940071|gb|ABS44812.1|</t>
  </si>
  <si>
    <t>purine-binding chemotaxis protein CheW [Campylobacter jejuni subsp. doylei 269.97]</t>
  </si>
  <si>
    <t>MSNEKLEQILQKQQTQMAGPDVDQREDDIIQLVGFVVGDEEYAIPILNIQEIIKPIEYTRVPSVPDYVLGVFNMRGNVMPLIDLAQRFHLGSSKMTPQTRYIVLRGETNGTGVGGNAGFVIDRLTEAIKIHRNRIDPPPETLVKDKGMIYGIGKRDENILTILKVEALLKREF</t>
  </si>
  <si>
    <t>gi|152938759|gb|ABS43500.1|</t>
  </si>
  <si>
    <t>MHFTIFHIIAFIILIICFALICILIFLKIKQKEMALISYTIATIFTALLIYSIFLTINQFTTQTDLSKLTYTRDLRHESIIVSGKVQNLTKFEIRKCYLILSILNQKQVGGEIFNDKNVRNAKMQNTSVSYTIEIIDTLPGNTYKEFRASVPFPPSFNNPEFYHTLKCI</t>
  </si>
  <si>
    <t>gi|152939557|gb|ABS44298.1|</t>
  </si>
  <si>
    <t>ATP-dependent protease HslVU, HslV subunit [Campylobacter jejuni subsp. doylei 269.97]</t>
  </si>
  <si>
    <t>MFHATTILAYKGKNKSVIGGDGQVSFGNTVLKGNAIKIRKLNNGKVLAGFAGSTADAFNLFDMFENLLQSSKGDLLKAAIDFSKEWRKDKYLRKLEAMMLVLDRNHIFLLSGTGDVVEPEDGQIAAIGSGGNYALSAARALAKHANLDEEELVKSSLQIAGEICIYTNTNIKTYVIEDEK</t>
  </si>
  <si>
    <t>gi|152938663|gb|ABS43404.1|</t>
  </si>
  <si>
    <t>hypothetical protein JJD26997_1516 [Campylobacter jejuni subsp. doylei 269.97]</t>
  </si>
  <si>
    <t>MDKLSLFKSLKKEKNLKSFALKSGYHCIDKLDKIEFFELFDPIILYTENSEFFYMDCNSCECFDESEMKFAFKKEIIVINSKFCLIAKKNSNAKIQVFHKGQLNKIDSKQFFKKIKDFISRSNSYYLGYEKRYEKVYGNGVTTWESSLANESLVTIYKHFSDYFL</t>
  </si>
  <si>
    <t>gi|152939590|gb|ABS44331.1|</t>
  </si>
  <si>
    <t>prophage ps3 protein 01 [Campylobacter jejuni subsp. doylei 269.97]</t>
  </si>
  <si>
    <t>MKAIDVAKYLIAVNEQKNSDDESNSLSKLKLQKLLYYSQGYYSALYNKPLFDEEIRAWEHGPVVKEVYDHFKNLNGNIIPASRENIPNEQELKNMSSEQQETINEVYELMGQYSAWKLREKTHSESPWLETYDEKNKMNDEKNIISKEKIKKYFKNYIKDDDEKN</t>
  </si>
  <si>
    <t>gi|152939973|gb|ABS44714.1|</t>
  </si>
  <si>
    <t>MIKKFIFLVFISSVVFGAEQDCEQYFEARKAQIELQTREFDEARQSLEAYKASFEALQKERLENLEKKEVEVNATLAKIEELKLENARLVEEQQKILNSINDKTQGRVKEIYSQMKDAAIADVLSQMDAEDASKIMLSLESRKISGVLSKMDPKKASELTLLLKNLDNNASN</t>
  </si>
  <si>
    <t>gi|152939250|gb|ABS43991.1|</t>
  </si>
  <si>
    <t>rhomboid family protein [Campylobacter jejuni subsp. doylei 269.97]</t>
  </si>
  <si>
    <t>MLTIFLILLNILCYFLISYDYYNILGLNILFFNGAYWQLLSSMFLHGNLIHLILNMIVLFQFGRILETYLGALRFIFIYFIGGLLCSLLSVFYVYFDFKYFGENINVIGASGAICVLMGFYAVLDKNSTKGLIVAILLMSFAPLLMGVNVAWYGHIFGFMCGYILAKIKEVK</t>
  </si>
  <si>
    <t>gi|152938574|gb|ABS43315.1|</t>
  </si>
  <si>
    <t>MIKKVLSVVAAAAVISTNLFAGEVPIGDPKELNGMEIAAVYLQPIEMEPRGIDLAASLADIHLEADIHALKNNPNGFPEGFWMPYLTIAYELKNTDTGAIKRGTLMPMVADDGPHYGANIAMEKDKKGGFGVGNYELTFYISNPEKQGFGRHVDEETGVGKWFEPFKVDYKFKYTGTPK</t>
  </si>
  <si>
    <t>gi|152938542|gb|ABS43283.1|</t>
  </si>
  <si>
    <t>phosphohistidine phosphatase SixA [Campylobacter jejuni subsp. doylei 269.97]</t>
  </si>
  <si>
    <t>MKKIYIIRHAKASKSGDIDDFERKLTKSGKKDLKKLFKHLALHEIHPDLVLSSPAVRTAKTAKKIAKFYNFDKNKICFDERLYLCNVENLLKILQDIDDEFNEVFLVGHNPGLMELGELLSSLCLASFPTSSILCLEFDIKEFKNLKKHSGKLVFFEHVRELKEEKDLGF</t>
  </si>
  <si>
    <t>gi|152939852|gb|ABS44593.1|</t>
  </si>
  <si>
    <t>putative periplasmic protein [Campylobacter jejuni subsp. doylei 269.97]</t>
  </si>
  <si>
    <t>MKKCILIFFSLYSLSFANIYEKLNDFAYEKKPNKDFKIQEVKLVQFSQENKDCLELLIEAGQVRILNSYNSCQKLSKDESFQKFLNEDFLKLYKNNRYLNEDGTIDETKMPKNSEYSKMVILGNKILNETIKYAGPQAKDPKKDLREIIFLVQAVMPMAEVCKINQVL</t>
  </si>
  <si>
    <t>gi|152939885|gb|ABS44626.1|</t>
  </si>
  <si>
    <t>MRRNLNAYKAKFNGAYVFLGFFFLIYQILGSTFAYAPLLYGIFFCYMFCLLEERERTFSKLDFRWYFSLFFLFFTDITYNFFIFSSWLAFFIFYYLCADWIKTNLKIGKFIPVVFVLCAYGIILFLDMILSYIGDEKIKILGWAYIVSVFIECCLTYVFFKGKI</t>
  </si>
  <si>
    <t>gi|152939759|gb|ABS44500.1|</t>
  </si>
  <si>
    <t>MSKLFFIIFLLPLYAFGASNGSGEYDIIPRTINFLIFVAILYYFVATPFKNFYKNRIVKISSKLDEIQKKLLESKAKKLDTMKKLEEAKANAAAALATAKKEAEILVQNIKKETQDELDLRQKHFEEQKDYEFRKMEKELVSNTLNEIFSDPNMTLKQSEIIELMMKKVS</t>
  </si>
  <si>
    <t>gi|152938932|gb|ABS43673.1|</t>
  </si>
  <si>
    <t>translation initiation factor IF-3 [Campylobacter jejuni subsp. doylei 269.97]</t>
  </si>
  <si>
    <t>MSKEKEVLLNEEIRADEIRCVGDDGKVYGIISSDEALEIANRLGLDLVMIAADAKPPVCKIMDYGKFRYQQEKKQKEAKKKQKVIDIKEIKLSVKIAQNDINYKVKHALEFLEQGKHVRFRVFLKGREMATPEAGVVLLEKIWTMIENEANRDKEPNFEGRYVNMLVTPKKA</t>
  </si>
  <si>
    <t>gi|152939877|gb|ABS44618.1|</t>
  </si>
  <si>
    <t>adenylylsulfate kinase [Campylobacter jejuni subsp. doylei 269.97]</t>
  </si>
  <si>
    <t>MINSPYIIWLTGLAGSGKTTIGQALYEKLKLKYKNLIYLDGDELREILGHYAYDRQGRIDMALKRAKFAKFLNDQGMIVIVTTISMFNEIYDYNRKQLKNYYEIYIECDIHELMQRDQKGLYTKALNKEIDNVVGVDMEFDKPEADLVVNNSCRNNLEEKVELIIKKLAL</t>
  </si>
  <si>
    <t>gi|152939737|gb|ABS44478.1|</t>
  </si>
  <si>
    <t>flagellar protein FliL [Campylobacter jejuni subsp. doylei 269.97]</t>
  </si>
  <si>
    <t>MDEELGNEETKKKKGGSLVIIIVILLFVLLLSIMGMIAWLISSSSSDESEVKEAPKEEVKADKPKVSAPAQRGSDFANIGPMYPLDPFTLNLLSDSGSRYVKCTIELEQNNELLKPELDKKVPVIRDIIIRTLTAKTFEEVSTQKGKERLKDELVGKINEILTDGFIKNVYFTDFVVS</t>
  </si>
  <si>
    <t>gi|152939043|gb|ABS43784.1|</t>
  </si>
  <si>
    <t>putative pyrazinamidase/nicotinamidase [Campylobacter jejuni subsp. doylei 269.97]</t>
  </si>
  <si>
    <t>MKKAFVLVDYQNDFIDGSLGFDKALKIKENILKALNQIDFNNTHLLLTYDTHDEHYLQSKEGLNLPVKHCIKESLGWQMPKEFEPFLQKAHKIFYKNTFGSLELANFIQKSDYKELHFAGLVSHICVFCNIILAFGAKPNARIILHQNLSASFDKNLEKSAFDLLRAYGIEIV</t>
  </si>
  <si>
    <t>gi|152939773|gb|ABS44514.1|</t>
  </si>
  <si>
    <t>peptidyl-tRNA hydrolase [Campylobacter jejuni subsp. doylei 269.97]</t>
  </si>
  <si>
    <t>MILVVGLGNIGVEYENTRHNVGFMLIDLLLKESNFTNLTNSKFKGELFKIGSSLLLLKPSTYMNNSGLSVKAVNDFYKCERMIVIHDDIDINLGALRFKKGGSSGGHNGLKSIDALCGNDYERVRIGVGKGENVISHVLDKFKPEEEITLSKVLEHTKKALLELIEKDDLSAISSKYSLKA</t>
  </si>
  <si>
    <t>gi|152938705|gb|ABS43446.1|</t>
  </si>
  <si>
    <t>MSDDVLYLVFIIVLLIAMLTYMNIKERENNAKIAKLQNVIEDITKELHYFRKELGTKDDNEEDEDYKTSLLKEEIMIELDKQISSKITPVLSTLKTMEHIIEDFQNEQQNRLLNLEQKAQSMAKLTPNYDTEEQKIENLFKEGKSIEQIAKDLHIGTGNVELVLKFKKLIK</t>
  </si>
  <si>
    <t>gi|152939482|gb|ABS44223.1|</t>
  </si>
  <si>
    <t>Holliday junction DNA helicase RuvA [Campylobacter jejuni subsp. doylei 269.97]</t>
  </si>
  <si>
    <t>MVVGIEGIITKKEPTFIIVKCASGLSYGIFISLFCSAKIQTQEKHEFFITQIIKEDSNKFYGFLDKDEQKMFEMLLKVNGVGANTAMAVCSSLDINSFYKALSLGDESVLKKVPGIGPKSAKRIIVELSDTRTKLENVSDDKSEALAALLTLGFKQEKIISVLASAQATGTSELIKEALKKLR</t>
  </si>
  <si>
    <t>gi|152938581|gb|ABS43322.1|</t>
  </si>
  <si>
    <t>NAD-dependent deacetylase [Campylobacter jejuni subsp. doylei 269.97]</t>
  </si>
  <si>
    <t>MKQAMLLSGAGLSAPSGFKTFKDNDGLLEEYDVMEVCSATGFRKNPKKVLDFYDTRRAQLQNVKPNHAHEKITDKQCLKCKSKDLRHNIVMFEEQAPAYATLYSLLNQTSLFISIGTSGAVLPVGRYASMCEKSILNIYEKDANLEWYFDKIYIEDIISAIDKIVLDIENFMKDGNV</t>
  </si>
  <si>
    <t>gi|152938446|gb|ABS43187.1|</t>
  </si>
  <si>
    <t>phosphoheptose isomerase [Campylobacter jejuni subsp. doylei 269.97]</t>
  </si>
  <si>
    <t>MINLVEKEWQEHQKIAQASEILKGQIAKVGELLCECLKKGGKILICGNGGSAADAQHFAAELSGRYKKERKALAGIALTTDTSALSAIGNDYGFEFVFSRQVEALGNENDVLIGISTSGKSPNVLEAFKKAKELNMLCLGLSGKGGGMMNKLCDHNLVVPSDDTARIQEMHILIIHTLCQIVDESF</t>
  </si>
  <si>
    <t>gi|152939479|gb|ABS44220.1|</t>
  </si>
  <si>
    <t>MEHKKALFYTFAIIHLFFWIIFSSLNHFKLDTFLSYEIAFFSVLLIIFASYLNYKKVIIKKSKNYEKDFNFISSLFIKKKQNLSKIIHFKVLKDDLKPNVKEKIHFFAMFFTLFKLMAYVILVAGFLFLHRQDKLDIFAYICGISSLLVCVFIFILYIKKYESKKNY</t>
  </si>
  <si>
    <t>gi|152939551|gb|ABS44292.1|</t>
  </si>
  <si>
    <t>hypothetical protein JJD26997_1486 [Campylobacter jejuni subsp. doylei 269.97]</t>
  </si>
  <si>
    <t>MKDKSLEEIDLLKLIICALSFISVCTALLLFLLLPTLKNYKQANLRENSQLAILKTTKSKFDFSEDKISTLRSENNKSLEQFEQNFNIGNFDIFLQKYFQNVKIQETKPEKQEKYLKNRLVIKATMNNPRRLYDFIDALKNYNNLIKLDYPLNLKAGEQGISIDLTLKVYSN</t>
  </si>
  <si>
    <t>gi|152938977|gb|ABS43718.1|</t>
  </si>
  <si>
    <t>2-oxoglutarate:acceptor oxidoreductase, gamma subunit [Campylobacter jejuni subsp. doylei 269.97]</t>
  </si>
  <si>
    <t>MKYQLRFGGEGGQGVITAGEILAEAAIKEGRQAFKASTYTSQVRGGPTKVDIIIDDKEILFPYAVEGEVDFMLSTADKGYKGFRGGVKEGGIIVVEPNLVHPESEDYKKWQIFEIPIITIAKDEVGNVATQSVVALAIAAYMSKCIDLDVLKETMLHMVPAKTRDANAKAFDLGVKYATQAKPHS</t>
  </si>
  <si>
    <t>gi|152939257|gb|ABS43998.1|</t>
  </si>
  <si>
    <t>molybdenum cofactor biosynthesis protein [Campylobacter jejuni subsp. doylei 269.97]</t>
  </si>
  <si>
    <t>MDTINIGILTLSDRASSGIYEDKATAEIERVLNSYIKNDIIYHKELIPDDYDLIIKKLLYLADEKKCDLIVTSGGTGPALRDVTPEATETVCDKMMPGFGELMRLESLKYVPTAILSRQSAGIRNKSFIINLPGNPKAIKECLEPVFPAIPYCIDLIEGAYIEANDEVIKVFRPKKKCQN</t>
  </si>
  <si>
    <t>gi|152939212|gb|ABS43953.1|</t>
  </si>
  <si>
    <t>MIVCAGGNENFSFAKAIGIGLVESAFHLSQLCLKEKPSKLIFIGTCGLYDKGEILEIYRSSHAFNMEFSKISHAFYTPVKYEICLEKENVSRETIKINSSNYICQNSKAAKEFSKLGFFAENMEAFSVLSVAKNLDIGAECILCATNFCNENAHEDFIKNHQKAKEKLEEYLKKHHYI</t>
  </si>
  <si>
    <t>gi|152939850|gb|ABS44591.1|</t>
  </si>
  <si>
    <t>hydrogenase maturation protease HydD [Campylobacter jejuni subsp. doylei 269.97]</t>
  </si>
  <si>
    <t>MKFLVLGIGNIMFADEGLGVHLCKQLEKNYKFSHPDFTLDFIDGGTLALQLSYIIARYDRLIVLDCIEAENASIGDVFFFPYDAMPNKISWSGSAHEIEMLQTLQYMELAGDLPKTHILACVPKRIEAMSFKLSDELIQGAEIMEKTLLNFLSKEGFVYEKIADFSLQELADISYKND</t>
  </si>
  <si>
    <t>gi|152938793|gb|ABS43534.1|</t>
  </si>
  <si>
    <t>4-methyl-5(B-hydroxyethyl)-thiazole monophosphate biosynthesis enzyme [Campylobacter jejuni subsp. doylei 269.97]</t>
  </si>
  <si>
    <t>MSKKVLIPLAQGFEEAEFIGIVDVLKRARELNPDLEVIIASLNSELLVKGANGISIKADCSIESVDIENLDAIALAGGFEGMMNLKNSNVILNIIKQLHSKNKIVAAICASPIVLNEAGVLEGEFACYPSCEVGLNGNRVNKAVVVNKNVITSAGPATAILFGLELAKKLCGDEIYQKLYEGMLLPLTK</t>
  </si>
  <si>
    <t>gi|152939394|gb|ABS44135.1|</t>
  </si>
  <si>
    <t>transcription antitermination protein NusG [Campylobacter jejuni subsp. doylei 269.97]</t>
  </si>
  <si>
    <t>MSTHKWYAIQTYAGSEMAVKRAIENLVKDNGIEEQLKEIVVPTEDVIEFKNGKEKISERSLYSGYVFALLDLNTELWHRIQSLPKVGRFIGESKKPTPLTEKDINLILEKVYNRAAPKPKISFEEGENVRITEGPFANFTAIVEEYDMVRGLLKLNVSIFGRSTPVEILYSQVEKII</t>
  </si>
  <si>
    <t>gi|152938885|gb|ABS43626.1|</t>
  </si>
  <si>
    <t>ribosomal protein L5 [Campylobacter jejuni subsp. doylei 269.97]</t>
  </si>
  <si>
    <t>MMRLKEKYNQSIKPALVKEFDIKNPMLIPVIEKVVISVGAGELAKDQKVLQNVADTISLIAGQKAVITKAKKSVAGFKVREGFPIGVMVTLRKENMYAFLDKLISIALPRVKDFRGLSRDGFDGRGNYNFGLDEQLMFPEVEYDKILRTHGMNISIVTTAQNDKQAQKLLELIGVPFTKGK</t>
  </si>
  <si>
    <t>gi|152938859|gb|ABS43600.1|</t>
  </si>
  <si>
    <t>protein-glutamate methylesterase CheB [Campylobacter jejuni subsp. doylei 269.97]</t>
  </si>
  <si>
    <t>MKLILIGSSTGGPNQLKFLLKDIDIKNTCVVIAQHMSASFIPSFVGQFNKEAFSEVCLLNDKEILSNKIYICPKNTILSGNLNIVAAWQDVVSSFKPSVDLLFHSAVSLAKTNKTLAIILTGMGDDGAKGLFELYKTGVRCLCENEADSVVYGMPKRAKDMNPHLKPMSLKEIKKEIVNFIDQD</t>
  </si>
  <si>
    <t>gi|152939958|gb|ABS44699.1|</t>
  </si>
  <si>
    <t>CDP-diacylglycerol--glycerol-3-phosphate 3-phosphatidyltransferase [Campylobacter jejuni subsp. doylei 269.97]</t>
  </si>
  <si>
    <t>MNLPNILAIFRMVLAPLLFFLLIHHFENIHQSWTNYFTALTFSLAALSDFFDGYIARTWKQTTKLGGILDPLADKMLVLAAFLGLLLTGKANEWVIYIILVREFFVTGFRVVMISENLNVNASFAGKLKTAFQMTAIGFLIMEWIGGEILLYIALILTLYSGFEYIYAYIKAQKKGEK</t>
  </si>
  <si>
    <t>gi|152940112|gb|ABS44853.1|</t>
  </si>
  <si>
    <t>MLETKKSFWPYGILLSLLAIIIACIVTIFIASHHPVYEDDFYFDSYQNVENNYNQIQKQQTNFDKFFKVNFQNDKITFIGKRKIPSYEVDQNFYVANFKISALQNINSDDLKVQALLTRPFTKNFDQKLEGQVKNGILSIALPKLYKGRWELKLKLYANQETVGFFSYELNAQ</t>
  </si>
  <si>
    <t>gi|152939580|gb|ABS44321.1|</t>
  </si>
  <si>
    <t>MLFYTTHLYLVDYMLILLVFFLFTCVLLLCVFLRHRPIATLFIIAFDIIICFLVYIYGYKLIDNEVRTRKTAITDQKMIQSSNDLIVDFNITNNSKNNFKECKITAKIFADKIPNDNIIEEYKKKFIPFRQKSREIKDLKKNATQFQRIFFENFNYENNYTIRLVSECF</t>
  </si>
  <si>
    <t>gi|152939054|gb|ABS43795.1|</t>
  </si>
  <si>
    <t>ATP synthase F1, delta subunit [Campylobacter jejuni subsp. doylei 269.97]</t>
  </si>
  <si>
    <t>MENIIARRYAKAIASRADINDFYQNLCILNSAFVLPKFKNIIESNEIKKERKMEFLDSFFHIKNSSFQNFLRLLIENSRLECIPQIVKELERQKAFKENIFVGIVHSKEKLSQENLKDLEVKLNKKFNANIKLNNKISQDDSVKIELEELGYELSFSMKALQNKLNEYVLKII</t>
  </si>
  <si>
    <t>gi|152939400|gb|ABS44141.1|</t>
  </si>
  <si>
    <t>transferase, hexapeptide repeat family [Campylobacter jejuni subsp. doylei 269.97]</t>
  </si>
  <si>
    <t>MLIKFKNHSPKLGQNIFVAEGAKIIGEIEIGDESSIWFNCVLRADVNFIKIGKRTNIQDLSTVHVWHREFDEKGKLKDAGFPTIIGDDVTIGHNCVIHACVIKNRVLIGMNAVIMDNALIEEDSIVGAGSVVTKGKKFPPRSLILGNPAKFVRKLNDEEVRFLKQSALNYVDFKNEFLKDLQ</t>
  </si>
  <si>
    <t>gi|152938895|gb|ABS43636.1|</t>
  </si>
  <si>
    <t>co-chaperone protein GrpE [Campylobacter jejuni subsp. doylei 269.97]</t>
  </si>
  <si>
    <t>MSEQKQEFENENAENSEHLQDENLQNIEDVEQNKLQKDYDELKDKYMRANAEFENIKKRMEKEKLSAMAYANESFAKDLLDVLDALEAAINVECHDEISLKIKEGVQNTLDLFLKKLEKYGVTLIKEEKEFDPNLHEAMFHVDGENHQSGEVVTVLQKGYKIADRVIRPTKVSVAK</t>
  </si>
  <si>
    <t>gi|152938509|gb|ABS43250.1|</t>
  </si>
  <si>
    <t>MVFMNFSGFFYARNDLRLFKIEKKNELKSFFHKDYTLSSYKDDLNLNNEIFFYQSLKEGLFKENDEILVSNLGKKIILFRNFTQNCDNFNEAKLKQILLLFFLLLASVFFASSAMINEFGAVDLVFLMICLLLLVMGVINLGLLFKQIHILKSFSKKEIKEFLSQRMKKYTKV</t>
  </si>
  <si>
    <t>gi|152939505|gb|ABS44246.1|</t>
  </si>
  <si>
    <t>putative nucleotidyl-sugar epimerase [Campylobacter jejuni subsp. doylei 269.97]</t>
  </si>
  <si>
    <t>MAIEFDIKESEILKGVFIIKPNKFKDLRGEIWTAFTQEQLAHLAPVPFKHDKFITSKKDVIRGIHGDTKTYKLATCLYGEILQVVVDCREDSPTYLKYESFVINPQNQLLILVPKGFGNAHLVRSNEAVYYYKCAYEGEYVDAEEQFTYAWNDERIGVKWGVEKPTLSERDIRAGLK</t>
  </si>
  <si>
    <t>gi|152940007|gb|ABS44748.1|</t>
  </si>
  <si>
    <t>MotA/TolQ/ExbB proton channel family protein [Campylobacter jejuni subsp. doylei 269.97]</t>
  </si>
  <si>
    <t>MNFEAIFHFFNSSSIITYIVLLWLSLYFILAFSILFARLTYLATWRNKEKESLETLLLGEKDLSRTDSILRKCNDTTSNHLEIYKNLASRRASAGLTWLSIIASTSPFIGLFGTVISILETFGGLGTQNSLSIIAPKISEALVATGCGILVAIPAYTFHLIIKRKAFELLSIIDSEIKVISSSK</t>
  </si>
  <si>
    <t>gi|152938422|gb|ABS43163.1|</t>
  </si>
  <si>
    <t>thermonuclease family protein [Campylobacter jejuni subsp. doylei 269.97]</t>
  </si>
  <si>
    <t>MRINYKKLFNLRKLLSDPKKLFSVLIFTLVVVFIQNYIAQNSSFEGKVVRVIDGDTIEVNHENKLARIRFFGIDAPELKQSFGKQSKEALSRILSGKQVEIIYKNKDTYGRIVAIVKLNDVDINRFLVSKGYAWADTYYSNAYIKEQENAKKNHLGLWKESNPIEPYKWRKHNKF</t>
  </si>
  <si>
    <t>gi|152939056|gb|ABS43797.1|</t>
  </si>
  <si>
    <t>MQTYLELEEFCKLVHLNEDVVKGMMANGALNFKEEEGKIYIEAHQGTFSVVPSAAKSQPAMVNSMTLAGESFVEKTIGTILNLHEKVLDAKDETLEALKNENKFLKDALYSMQELYDEDRKTIETLNNELKHAREEIEFLKRKYRLMWSKTAEIFGAKTEPDLEMNKNLEKPIENMEQ</t>
  </si>
  <si>
    <t>gi|152940008|gb|ABS44749.1|</t>
  </si>
  <si>
    <t>MDFYSLIFLSCALGMDAFAVSLCKSFSVKKLHLKHYLIVGIYFGGFQALMPTIGYFIGITFASFIASIDHWIAFILLSLIGLKMIKESLENENCNSNAKQFGFKTMLALAIATSIDALAVGVSFAFLNVNLLLAIFLIGIITFILCIIALKIGNKFGIYLKNKAELLGGLVLIILGVKILIEHLFFD</t>
  </si>
  <si>
    <t>gi|152938866|gb|ABS43607.1|</t>
  </si>
  <si>
    <t>peptide deformylase [Campylobacter jejuni subsp. doylei 269.97]</t>
  </si>
  <si>
    <t>MVRKIITYPNPRLFLNSEIVNKFDTELHTLLDDMYETMIASNGVGLAAIQVDIPLRVLLVNIFDENDEQKKEDLLEIINPEIIPLDEEMITCTEGCLSVPDFFEEVKRYNHILLKYQDRFGEFKELEAKGFLAVAIQHENDHLNGHLFIEKISFAKRQKFDKEFKKKKKNHKKEK</t>
  </si>
  <si>
    <t>gi|152939949|gb|ABS44690.1|</t>
  </si>
  <si>
    <t>MTYSFIQPRKKPIFTLFDKIWLGLFGFSILFILLVYFTHTIKIALINSSIDDEKQQVIVLQNQTKQNEMLYEILFDQSQIAKNFNTQNQIAKESLRNLFDIIVKTDNITLESVEQDEYSLKLIGVTPTREMFTLLLETPLKSIFDQSYTTYYRLDNGWYRFVSISKQIPGVADER</t>
  </si>
  <si>
    <t>gi|152939720|gb|ABS44461.1|</t>
  </si>
  <si>
    <t>MKKILASVLSSCLLASALSAVSFKEDSLKVSFEGYKTKDMIGTKGEFKNVEYKFSKNTKDLASYLKGAKATIKPSNAFMGEGNDIITNNITKVFFPALLGDTDIKVVFQDVIVGENKGVISAKITMDKKSTIVPLTYTIKDNKFEAKGQFDLHAFKNGSKALKALSDVATGHGGISWPLVDISFNADLTE</t>
  </si>
  <si>
    <t>gi|152939276|gb|ABS44017.1|</t>
  </si>
  <si>
    <t>MFNKNKLFRQVHIYLSLFFLPCALLFALTGIVYIFGINQDVGLKVEQYQLSKVIESGKEREALIEYLKTNGLKVPSNTNIIKSKDKGITIGGTHYSANITQKSTNEYSITLKTRSLLGDMIMLHKDKGAWYFSVLSVGFGITLFMLYISGLMITLFANKKDRSKQFAVLGVGVVVTLLLAYLSL</t>
  </si>
  <si>
    <t>gi|152939111|gb|ABS43852.1|</t>
  </si>
  <si>
    <t>putative deoxycytidine triphosphate deaminase [Campylobacter jejuni subsp. doylei 269.97]</t>
  </si>
  <si>
    <t>MGLKADNWIRKMALEHKMIEPFCEANIGKGVVSYGLSSYGYDICVGREFKIFTNVNSTVVDPKNFVEENVVDFEGDVCIVPANSFALARTIEYFKMPDDVLAICLGKSTYARCGIIVNVTPFEPGFEGHITIEISNTTPLPAKIYANEGIAQVLFLQGDEKCDTTYKDKKGKYQAQTGITLPRILK</t>
  </si>
  <si>
    <t>gi|152938738|gb|ABS43479.1|</t>
  </si>
  <si>
    <t>MSDFLSFTLENIRNGGAFMAWLESRRLEWAPLMAARLKYLLEGRTFVLMCDEQRSWYEEYFLKNINSKATRPMLPFVSLNSLCKKKIQSSEDIALLNDLLDISFPNGYVYFYIGSASDNKSLIAKSRDDSLLWLFDEQLQDSFYLNSKDKDLDIKLISLYQLFDVSLDAILFSKVQLG</t>
  </si>
  <si>
    <t>gi|152939137|gb|ABS43878.1|</t>
  </si>
  <si>
    <t>adenine phosphoribosyltransferase [Campylobacter jejuni subsp. doylei 269.97]</t>
  </si>
  <si>
    <t>MIKLTQEEQKYLLDSIRIIPDFPKKGIIFRDITTLLNNKEALNFLLKHLKERYKDYNLDFIAGTESRGFIFASMICAKLNLPFVPIRKPGKLPFETFSCEYDLEYGSDKVELHKDAFKNIQNARVLLVDDLIATGGTAIASYELIQKAGAKCVEACFLMNLKDLNGANKLEKLTSVYSVLEI</t>
  </si>
  <si>
    <t>gi|152939605|gb|ABS44346.1|</t>
  </si>
  <si>
    <t>ribosomal protein L3 [Campylobacter jejuni subsp. doylei 269.97]</t>
  </si>
  <si>
    <t>MEYIVEKIGMSRTITNPSIAVTLLRVVNAKVCEVEGGKALVAYPKGKASNKCVAGQQKKYNLSAEYNRFATLEVANTEAGDLDETPLNEAKILKVSFNTKGRGYSGVMKRHNFAGGPASHGSRFHRRHGSIGNREWPGRVQPGMKMAGHYGNTKVTVKNEVVSYDAENKILVVKGAVPGYNGAMGKIRIAK</t>
  </si>
  <si>
    <t>gi|152939822|gb|ABS44563.1|</t>
  </si>
  <si>
    <t>ribosome recycling factor [Campylobacter jejuni subsp. doylei 269.97]</t>
  </si>
  <si>
    <t>MLNEIFNKQKTQSEKSLEALKKDFTTLRTGKINTHILDHITVDYYGNQTPLNQVATVLASDASTISITPWEKPLLKTIESAIAAANIGVNPNNDGESVKLFFPPMTREQREENVKQAKAMGEKAKVSIRNIRKDANDAVKKLEKDKAISEDEAKKAYDEVQKLTDVYTTKIDESVKSKESELLKV</t>
  </si>
  <si>
    <t>gi|152938514|gb|ABS43255.1|</t>
  </si>
  <si>
    <t>MQNTIIQKAVHKDLNSILEITKDALNAMKAMNFHQWDENYPDEIVFQEDIQAQELYVFKENDEILGFICINEKFEPEFYKQVIFNKNYDDKAFYLHRLAVKQNAKGKGIAQKLLNFCENFALENHKASLRADTHSKNFPMNSLFKKLDFNFCGNFNIPNYQDPFLAYEKILNQKAF</t>
  </si>
  <si>
    <t>gi|152938499|gb|ABS43240.1|</t>
  </si>
  <si>
    <t>MKKIKKIIQIGMIGGLAAVAGGALAGCGSNNDNADTLNQAANVQGAFVIIEETAPGKYKIKDQYPSDETRVVLKDLNGTERILSKEEMDALIKEEVAKIDNGTSNLTKDNGQISSGGLSLGETLLASAAGAILGSWIGSKLFNNQNFANQQRGAFSNQSAYQRSVNSFNKAGTTSSASNAKKSGFFGGGSKATSSSSSFGS</t>
  </si>
  <si>
    <t>gi|152938717|gb|ABS43458.1|</t>
  </si>
  <si>
    <t>single-strand binding protein [Campylobacter jejuni subsp. doylei 269.97]</t>
  </si>
  <si>
    <t>MFNKVVLVGNLTRDIEMRYAQSGSAIGASAIAVTRRFTTNGEKREETCFIDISFYGRTAEVANQYLTKGSKVLIEGRLRFEQWSDQNGQNRSKHSIQVENMEMLGNSNTPQQGGNFGNNSFSNNNYSGNYENQSYDPYMSENKNFNKAKANPAPQRNQNLQHEEKLKEIDIDAYDSDDTNLPF</t>
  </si>
  <si>
    <t>gi|152938476|gb|ABS43217.1|</t>
  </si>
  <si>
    <t>putative maf protein [Campylobacter jejuni subsp. doylei 269.97]</t>
  </si>
  <si>
    <t>MLILASSSISRANLLKTAKIDFKQVGFDYDENLDKNISPFLYVQKIVLEKEKQFLSALSKDFQNQNLLFADSIVCIDEKILTKAKDKKEAYEMLALQNGKYASILSAFLLVKPEKRVFSLSKTTLYFKNFDENALNDYVENNLYKSKAGCIMCEGFHQNFITQQVGNLSTALGLDIQTLKAYL</t>
  </si>
  <si>
    <t>gi|152938561|gb|ABS43302.1|</t>
  </si>
  <si>
    <t>DedA family protein [Campylobacter jejuni subsp. doylei 269.97]</t>
  </si>
  <si>
    <t>MQDMIDTLIKYGYIVLFFYSLGGGMVGILAAGFLSSQGKMDLSFCIALAFIANTIGSTLLFILGKYYKKDIMPYFKKHRRKLALAMMKTKQHGIILLVTQKFIYGLKTFIPIAAGMAKYNFLKFFIINTLASLAWAIVLGLTAYTFGYVIEAIFDKLSLYPYAAPLFLLILAGIIWLYLSKFSKK</t>
  </si>
  <si>
    <t>gi|152939315|gb|ABS44056.1|</t>
  </si>
  <si>
    <t>dTDP-4-dehydrorhamnose 3,5-epimerase [Campylobacter jejuni subsp. doylei 269.97]</t>
  </si>
  <si>
    <t>MAMDFAIKESKILSGVYIITPNFFEDFRGEIWSVFEDKAFVNLLPKGLNFVLDKFTLSKPNVLRGIHGDHKSWKLVTCVSGEIQQVVVDCRKESPTYLKYESFNISSKQKKLILIPPFFGNAHYVLGDKEALYYYKWAYEGEYVDAEDQFTYAWNDERIGIKWQGENPILSERDLKVLRG</t>
  </si>
  <si>
    <t>gi|152939928|gb|ABS44669.1|</t>
  </si>
  <si>
    <t>rubrerythrin [Campylobacter jejuni subsp. doylei 269.97]</t>
  </si>
  <si>
    <t>MKCITTDLTAVNLMKAFAGESMARNKYDLFADVAEEEGWHAVARHFREAAENEKWHARAEFKAYHEIVDGKPLEVTTKNLVSAAEGENYEHTTMYPNFAKIAEDEGKKAIARLFTAIGKVEIEHEREYLALKKMLEEEEFFNSEVEELWVCEVCGHIHRGKKAPAACPLCKAPKEYFKREFLG</t>
  </si>
  <si>
    <t>gi|152940030|gb|ABS44771.1|</t>
  </si>
  <si>
    <t>putative 3-octaprenyl-4-hydroxybenzoate carboxy-lyase [Campylobacter jejuni subsp. doylei 269.97]</t>
  </si>
  <si>
    <t>MKVLLGISGSSSVNLGLKLLKNLENQCELYCILTQGSKLSFKAENQADLEEICRENFKHTYFLDDKNLSLSVASGSFGIEKTIIAPCSISSLAKIRAGFADTLLMRAVAVALKERKKLILGIREMPFSTLNLEHMLKLSQMGVIIAPPIIASYSKANNLEQMENFIVGKWLDLLEIKHDLYEKWQNF</t>
  </si>
  <si>
    <t>gi|152938998|gb|ABS43739.1|</t>
  </si>
  <si>
    <t>MALDWGKLFNKDLFKNFTPLPLSYEIDFSHYKHLIKAVILSGGNDLSFYSPNVLSKKRDLYEKQVIEICLKEKMPLLGICRGAQMIAYYFNSHISPCENHIGKHEVFFSKEKFISNSFHNFAIEKLGEDLVELCLAKDNTIEAFKHKYENIFGIMWHIERENGLNNIQILKEWFSLIKE</t>
  </si>
  <si>
    <t>gi|152938748|gb|ABS43489.1|</t>
  </si>
  <si>
    <t>MKIKKILLLVAISCLFVACSNDKEKQQNDVNLSTEASINQSDDMNFKLNLIDGESISVKKENAVLNFNDEDKATLFVFFTTWCTPCIAEIPHLNKLQEKYNNDFNIVGVLLEDKSNDEIQKFIEQHKISYKVANGENNYLLVKALGGVNGIPTMFLYNKHSKLINQYLGLIPEEMLEIDIQKAIL</t>
  </si>
  <si>
    <t>gi|152938445|gb|ABS43186.1|</t>
  </si>
  <si>
    <t>MKKVLLSSLIAVSLLSTGLFAKEYTLDKAHTDVGFKIKHLQISNVKGNFKDYSVAIDFDPVSAEFKKIDATIKIASVNTENQTRDNHLQQDDFFKAKKYPDMTFTMKKYEKIDNEKGKMTGTLTIAGVSKDIVLDTEIGGVAKGKDGKEKIGFSLNGKIKRSDFKFAASTSTITLSDDINLNIEVEANEK</t>
  </si>
  <si>
    <t>gi|152938845|gb|ABS43586.1|</t>
  </si>
  <si>
    <t>cvpA family protein [Campylobacter jejuni subsp. doylei 269.97]</t>
  </si>
  <si>
    <t>MNFYWFDAFILGFTLLLGLKGIINGLIKEIFGLLGIIGGVFIASKYATQVAEFIQSTFYKIENQSLAGFAGFLVILIIFWIVCLLVGNFLSKLIKLSGLGFLDRIGGFIFGGAKIFLIFAILVFCVARIDFLNDKLDNFAKNSYTLNLLKETGSFIMNQPLTENSLDHASEKLQDIASDLNNTQKRGVIC</t>
  </si>
  <si>
    <t>gi|152939485|gb|ABS44226.1|</t>
  </si>
  <si>
    <t>MFKISPCLICSFFIFSDVLASEPTFDYTYKFILKKDERASVQIKEIGYEDKVQNFDFYWTLFDNTNIIVHSKFRKYPRQFVMSLRRNLDWVAQTLIPDYTNPHIDRARLILEFSGYNKGLATFTIYIEDKKSRLMVEFLDPRKKALQNPPQNNQVVPMINFNEPQVKPLTNKENNSSN</t>
  </si>
  <si>
    <t>gi|152938921|gb|ABS43662.1|</t>
  </si>
  <si>
    <t>translation elongation factor P [Campylobacter jejuni subsp. doylei 269.97]</t>
  </si>
  <si>
    <t>MASYSMGDLKKGLKIEIDGIPFKIVEYQHVKPGKGPAFVRIKIKSFIDGKVLEKTFHAGDKCEAPNLEDKTMQYLYDDGENCQFMDTQTYEQVAISDDDVGEAKKWMLDGMMVDVLFHNGKAIGVEVPQVVELKIIETAPNFKGDTQGSNKKPATLETGAVVQIPFHVLEGEVIRVDTVRGEYIERANK</t>
  </si>
  <si>
    <t>gi|152938404|gb|ABS43145.1|</t>
  </si>
  <si>
    <t>phosphoribosylglycinamide formyltransferase [Campylobacter jejuni subsp. doylei 269.97]</t>
  </si>
  <si>
    <t>MLVKLAVLFSGNGSNLENILEKLHKQTIGKNTYEIVLCLCNKKDAFGIQRAKKFGLDTVIVDHKAYSTREEFDTILVQKIKESGANLTVLAGFMRILSPVFTKNIKAINLHPSLLPLFKGAHAIKESYESNMKVAGVSVHWVNEELDGGMIIAQKAFEKRNLSFEEFEEKIHSLEHEILPLSVIEIFS</t>
  </si>
  <si>
    <t>gi|152939936|gb|ABS44677.1|</t>
  </si>
  <si>
    <t>MAKKDNFEEYAQLEEYVSAEDISRVRAELLTCPELNTSLAGTIIKIDKNYAKSILITTSEMVADDQGLIFDAFIFAAANYVAQASINKEFSVIIGSKCFLYAPLKLGDVLELEAHALFDETSKKRDVKVVGHVKEIKMFEGTIQVVSTDEHIFKLKRPPLNTVKPTENQEQGTKINNPEAVAAALMASVGGK</t>
  </si>
  <si>
    <t>gi|152938706|gb|ABS43447.1|</t>
  </si>
  <si>
    <t>16S rRNA processing protein RimM [Campylobacter jejuni subsp. doylei 269.97]</t>
  </si>
  <si>
    <t>MSEKDFVQVAKLGKTVGLKGYVKLHNLSDFSSQFKKDATFFIKNTKEMLKIKHYNASNSTVLFENYEDIEKAKELTNLILFQSIEKSRQTCKLKKDEFFYFDILECEVFEEDKRLGKVVDILETGASYLFEIQSDEKWVEKKYPKIFFIPYLDKFVKNIDIEKRQIFCTQDAFLILENS</t>
  </si>
  <si>
    <t>gi|152938452|gb|ABS43193.1|</t>
  </si>
  <si>
    <t>MRKSIAIIGGSIAGLSAALFFASAKNDELDFDITVFDEGKADLKAAAIYNVPFFPKGAKADEIYTHIKAQIASMLEVKYIDSKVVSISGEKGDFTVNDEQGLGIKADYIIVATGANKSEIKGLEDFVIPHELMPKPNKFCFKHHGRQIIKEGIYAAGLASGVTTMVACAMGSANEAACAILSDIKGAVSVYHDTPTTRV</t>
  </si>
  <si>
    <t>gi|152939959|gb|ABS44700.1|</t>
  </si>
  <si>
    <t>alpha-2,3-sialyltransferase [Campylobacter jejuni subsp. doylei 269.97]</t>
  </si>
  <si>
    <t>MFFFSNSDIEYNEAYTETDNLLKIILSYNVLSEYDILRESQVLKVNNKNKPSNQTDKNHYRKAKSRIQNHLSYKLGQALIENSKSIFGYIRIPYVLSYIKDKHKFEQKAYEEKIKENPNLALPPLETYPDYNEALKEKECFTYKLGEALIQASKNWYGGGYIKFAFKDVPRLKREFRKR</t>
  </si>
  <si>
    <t>gi|152940019|gb|ABS44760.1|</t>
  </si>
  <si>
    <t>hypothetical protein JJD26997_1784 [Campylobacter jejuni subsp. doylei 269.97]</t>
  </si>
  <si>
    <t>MQIDANKNQSFSMDHTTKSGKHLVLSMYDNQSASYANNGEGKTLNLKHQYGFSFTFEGSKLTQNDLDEIKNAIKEVEPMIKDFLANSKVGELKPKEIIESAMQMANVLPTPNDENHQNAIMNNFTNKLSDLLKQNQTDDKDINTSMLENSKKLLDEVLEQIKKQLEKQQEKAKENQDKTDDSLNLYA</t>
  </si>
  <si>
    <t>gi|152939445|gb|ABS44186.1|</t>
  </si>
  <si>
    <t>MVNYIKEHFTDSILVKEQILKDENLITLIKNASLEVIKAYKKGNKTLLAGNGGSAADAQHIAGEFVSRFYFDRPGIASIALSTDTSILTAISNDYGYENLFARQVQAQGVSGDVFIGISTSGNSKNILKALEICKEKGILSIGLSGANGGAMNELCDYCIKVPSTCTPRIQEAHILIGHIICAIVEEELFGKGFSCKQ</t>
  </si>
  <si>
    <t>gi|152939744|gb|ABS44485.1|</t>
  </si>
  <si>
    <t>MKIDCRNLSCPQPIVETKNAFEKLQENEILEIVLNSIISKNNVVKFLNSLNLNPVVDENAQEFCIKVQKKNFNSSEVNIHDYNVLFLKTDKVGEGELGQNLLVGFLNTLKNLDHAPSKILCVNESVLINVDENHKAHLAMKELENLGIEIISCGACLEFFNKSKELKIGNIGNAYEILNELFGKAKIITL</t>
  </si>
  <si>
    <t>gi|152940105|gb|ABS44846.1|</t>
  </si>
  <si>
    <t>adenylate kinase [Campylobacter jejuni subsp. doylei 269.97]</t>
  </si>
  <si>
    <t>MKELFLIIGAPGSGKTTDASLIAQADATNITHYSTGDLLRAQVASGSELGKTIDSFISKGNLVPLDVVVNTIVCALKAAPTKTIIIDGYPRSVEQMMEFDKVLSEQNEICLKGVIEVRVSEEVAKKRVLGRNRGADDNEEVFYNRMKVYTEPLNEILDFYQKKKLHFIIDGERTIEPIVADMKELIKKIQSI</t>
  </si>
  <si>
    <t>gi|152939399|gb|ABS44140.1|</t>
  </si>
  <si>
    <t>MISPMDMSLIKIIGDHYYIRRDKIVNKITHRGRLFFDKFERVDAPLNLNVMREHAAKKIVVAHDLITKDNKVENIVFDYNGFNAERFYHRAQLILREEGFINFTAYKTKTPGHLHLYIHKGHTALDEGYSLASKLSMMFASKMPVEWKVFPSMDVPREFNILILPYEIYQKERGSSWSKHM</t>
  </si>
  <si>
    <t>gi|152938594|gb|ABS43335.1|</t>
  </si>
  <si>
    <t>ribonuclease HII [Campylobacter jejuni subsp. doylei 269.97]</t>
  </si>
  <si>
    <t>MKTLFDTKELLNEFDINLIGIDEAGRGALAGPMMMAACKLNKKLDGLCDSKKLSEKKREELYEIIIKNSNYLILAFSSEQIDTLGLSTCLKTGLKLIKKHFKAENNFLYDGNTNLGINGIKTQIKADTSILQVSAASILAKVSKDKVMNFLAKDFPCYEFEKNKAYGTKAHKEVIAKFGICKLHRKSFKLL</t>
  </si>
  <si>
    <t>gi|152939050|gb|ABS43791.1|</t>
  </si>
  <si>
    <t>GTP cyclohydrolase II [Campylobacter jejuni subsp. doylei 269.97]</t>
  </si>
  <si>
    <t>MKIKISEIANLPSKWGNFQIQSFKENEKEHLCIFKNTPKDTLNLRIHSECLTGDALGSLKCDCGEQLEFSLRYIEKNGGMVIYLRQEGRGIGLFNKINAYALQDKGFDTIKANHQLGFKADERTYEIVEFILKHYEISKVNLLTNNPEKLDSIKEKIIARIPILIEPNRFNAEYLSIKQTQMGHLK</t>
  </si>
  <si>
    <t>gi|152939128|gb|ABS43869.1|</t>
  </si>
  <si>
    <t>recombination protein RecR [Campylobacter jejuni subsp. doylei 269.97]</t>
  </si>
  <si>
    <t>MAKGLEKFNELVESFANLPTIGKKTAIRLAYHLCINNQIDGMKLAHNIENAIRFIKPCEQCGALSENELCEICSDEERSKNILCIVESPKDILTLEESQSYNGLYFVLDELNEEKLEKLKQILLKLNISELIFALTHSINSDATIFFIEDKFKDLNLTFSKIAQGIPSGVNLENVDLISLNKAMNFRTKI</t>
  </si>
  <si>
    <t>gi|152938713|gb|ABS43454.1|</t>
  </si>
  <si>
    <t>SCO1/SenC family protein [Campylobacter jejuni subsp. doylei 269.97]</t>
  </si>
  <si>
    <t>MKKNILFIVIVAIILGVIFFLKNHQNSYDFILKSDLKEETTLKDFKGDKLIIYFGYTYCPDVCPATLSLVGKALKQINNPKAHILFISLDPNRDNNLSNTNEWLRYFYPKADALIAKDEKTLQKITKQYNVQYQKIDLNDSFMGYSIAHSNMLYLIDEKGHFYKEISDLNPQEILRELRIFLNSQ</t>
  </si>
  <si>
    <t>gi|152938729|gb|ABS43470.1|</t>
  </si>
  <si>
    <t>ATP-dependent Clp protease, proteolytic subunit ClpP [Campylobacter jejuni subsp. doylei 269.97]</t>
  </si>
  <si>
    <t>MFIPYVIEKSSRGERSYDIYSRLLKDRIIMLSGEIHDELAASIVAQLLFLEAEDPTKDIYLYINSPGGVITSGFSIYDTMNYIKPDVCTICIGQAASMGAFLLSCGAEGKRFALPNSRIMIHQPLGGARGQATDIEIQAKEILRLKTILNDILAKNTKQKVAKIAKDTERDFFMSAQEAKEYGLIDKVLEKSFK</t>
  </si>
  <si>
    <t>gi|152939548|gb|ABS44289.1|</t>
  </si>
  <si>
    <t>hypothetical protein JJD26997_0726 [Campylobacter jejuni subsp. doylei 269.97]</t>
  </si>
  <si>
    <t>MFYLKKIDHIKEIIIASNCDLKKEATNLGVKFYLRSKEESDDDVSLFVKNIATQVKNKHIIYTYCNTPLFDEKCLLNSIEKYLSLDFNTYDSLITCTKLQSFIFDENGAFNFKNIHTNSKNIATLYQLLNACFIMSKELNLRYAYHFGKIPFKELIHKKDSFEIKDKESFIFFKNMLDKKERK</t>
  </si>
  <si>
    <t>gi|152938699|gb|ABS43440.1|</t>
  </si>
  <si>
    <t>hypothetical protein JJD26997_1953 [Campylobacter jejuni subsp. doylei 269.97]</t>
  </si>
  <si>
    <t>METRINFNLKSTTREEIRADLINEFLKELPGNGVRDLSSKYYYIVENADGYNIILKRPAPLNKGFDFIVSVENFYFKEMTKKSRSNPSHNDIISLLKKYKKANEAIYGEVKNIIISIYNCENIYLRQDIQQFPKFVNFDNQEYPISILLYCIKWLFIEQDVTYWNYSGRRKFFEALNECELV</t>
  </si>
  <si>
    <t>gi|152938582|gb|ABS43323.1|</t>
  </si>
  <si>
    <t>GTP cyclohydrolase I [Campylobacter jejuni subsp. doylei 269.97]</t>
  </si>
  <si>
    <t>MQKKFEDCVKTMLEIIGENPNREGLIKTPNRVFKAYEFLTSGYTQNVKEILNDALFESSNNEMVLVRDIEFYSLCEHHLLPFFGRAHVAYIPNKKVVGLSKIPRLVEVFARRLQIQEQLTEQIAQALMENADAKGVGVIIEARHMCVEMRGVQKANSTTTTSALRGIFLKNEKIREEFFSLINSAKQVRF</t>
  </si>
  <si>
    <t>gi|152938935|gb|ABS43676.1|</t>
  </si>
  <si>
    <t>hypothetical protein JJD26997_1340 [Campylobacter jejuni subsp. doylei 269.97]</t>
  </si>
  <si>
    <t>MSKIEIFLQNLNPREKFLFISFICLCALFLAFKIHDHFLEDIFQKALVEHNYLAFNEAKIENSHLKEIETKLTKQIKAEEEKLKYYKEKLHLFSYDKDFFNKKINNLSKNLTINEIKFSQENKNFIHYNYVSLSLNGDFKDLLNFIQNLENLPTALKIDKIKLYNTQGLKLKLYLIFKFVNL</t>
  </si>
  <si>
    <t>gi|152939238|gb|ABS43979.1|</t>
  </si>
  <si>
    <t>putative toluene tolerance protein [Campylobacter jejuni subsp. doylei 269.97]</t>
  </si>
  <si>
    <t>MKKIFLILALFFNAFALQLDEISSTMQKNIDASLKLLQDSKEDKKQAADGIFKLFDSIIDYKLMAKLSLSKNYSKLNSKEQEKFTTAFEASLKKSFTDKLSLYKYQVLKVKNGELKNEKRYFLTTSMVVDGEEKNIIFKFYNNNNNWLIYDVDVLGVSIVQTYRSQFGDILANQGFDALLQKLESIVIE</t>
  </si>
  <si>
    <t>gi|152940020|gb|ABS44761.1|</t>
  </si>
  <si>
    <t>para-aminobenzoate synthase glutamine amidotransferase, component II [Campylobacter jejuni subsp. doylei 269.97]</t>
  </si>
  <si>
    <t>MKKILFIDNYDSFSYTIIYYLKELGFECKVIKNDAFKKAKELEKFDFTHLIISPGPHSPKESKLSLKAIKYFKKNKKILGICLGHQCIAEVFGGRVSKMQNPMHGKISKLYFKKDPIFKGIKKEIEICLYHSLHISSMPKKCKILAHNSENIIMAIKHKKYPIYGLQFHPEAVLTQKGKKILKNFMKL</t>
  </si>
  <si>
    <t>gi|152938464|gb|ABS43205.1|</t>
  </si>
  <si>
    <t>imidazole glycerol phosphate synthase, glutamine amidotransferase subunit [Campylobacter jejuni subsp. doylei 269.97]</t>
  </si>
  <si>
    <t>MKLVIIDTACANLASLKFCLDRLGFNATISRDLKELESADKLFLPGVGTAKEAMKNLEQFNLIDFIQNTKKPLLGICLGMQILGNFSEELNQETLKLIDFTTQKFKAKEGFTFPHTGWNQVHSSHALFKGLEGAYFYFVHSYCVGLGEYTIADCEYSQKFSASVMKDNFYGVQFHPERSSEAGEILISNFIKDIG</t>
  </si>
  <si>
    <t>gi|152938602|gb|ABS43343.1|</t>
  </si>
  <si>
    <t>MIVTKKALDFTAPAVLGNNEIVQDFNLYKNIGPKGAVVFFYPKDFTFVCPSEIIAFDKRYQEFKNRGIEVIGISGDNEFSHFAWKNTPVNQGGIGQVKFPLVADLTKQIARNFDVLYAEAVALRGSFLLDADGTVRHAVVNDLPLGRNIDEMLRMVDTMLFTNEHGEVCPAGWNKGDEGMKANPKGVAEYLGKNEAKL</t>
  </si>
  <si>
    <t>gi|152938724|gb|ABS43465.1|</t>
  </si>
  <si>
    <t>putative hydrolase [Campylobacter jejuni subsp. doylei 269.97]</t>
  </si>
  <si>
    <t>MFIFFLKKLYYNVFMKTKALFLDRDGVINIDKKYVYKIEDFEFCDGIFELCRYFLARNYLLFIATNQSGIARGYYKESDFFKLCDYMLKEFAKQDIKIDKIYYCPHLEGCECRKPKAGMLLKAKDEFDLDMKNSIFIGDNLSDMQAGLNADIGTLILVNEEKKGNFFKQFKNLKEILRFLKEKDI</t>
  </si>
  <si>
    <t>gi|152939182|gb|ABS43923.1|</t>
  </si>
  <si>
    <t>MQNYKKLGIEHFYKKDFKTAKMYFSIAYEKRKNKRLLNFICLCDLALKSPKEASLLFDFYIEHYKISSIDKDLEEILGTIEFKKQENKQENEFEDGHALNYQDFLKSEEELGFQKSFENIIHSTKLVIDNRDDFLDFLEKLLDNGYKDMTLNYIENVMPHFWANDRFIKLQEKLIGFKSEIKT</t>
  </si>
  <si>
    <t>gi|152939402|gb|ABS44143.1|</t>
  </si>
  <si>
    <t>Cpp32 [Campylobacter jejuni subsp. doylei 269.97]</t>
  </si>
  <si>
    <t>MNNVIIINNQEVVFENKDEQVFCTSLDIAKVFGKNHFHVLRDIENILNDLREIGDLQCKSNFGLVKYKDKKGEFRPAYQISRDGFSLLAMGFTGKKALQWKMLFINAFNEMENIIKSNNQTTNYSDYEFIKKQNDILNQITCTQSNTIYVLQDSIRFLNNTISSMKEINKELKKITGIDKFLRNNRRI</t>
  </si>
  <si>
    <t>gi|152939195|gb|ABS43936.1|</t>
  </si>
  <si>
    <t>MRIKLPHIPYIANKMMLDIANSSFVEIKDQLEKLKVCIIEVLEKDILNERKLDERVKELLEQQEDEMELMQVDRKNMFWLVKKKLAPEFNVILDSEDRHNHLAHQILEELVENDYINFIVSENRVKNLIFSSIESYLKIYEKLEDEVYEKISNYKTKPIPGSEEYDLIFEKLYQEELRKKGMF</t>
  </si>
  <si>
    <t>gi|152938771|gb|ABS43512.1|</t>
  </si>
  <si>
    <t>helix-turn-helix domain protein [Campylobacter jejuni subsp. doylei 269.97]</t>
  </si>
  <si>
    <t>MKTLFVKGNRGKNKRSYDQIMDILLTQLEENLPSKVVASRYDVTLQTVYKWRKIYAKHLENYKKMKEAEIKNANKEDKDLKEEKIHNAACGKRLRLLRTSLNLSQDRIAKILGITVAVYMRIERGYTVLNSYIITKLYKFLGINPIYLITGEGDCFLIKDTDLFEKINTEQKKYSNRNNTKEDEEDLL</t>
  </si>
  <si>
    <t>gi|152938607|gb|ABS43348.1|</t>
  </si>
  <si>
    <t>general glycosylation pathway protein [Campylobacter jejuni subsp. doylei 269.97]</t>
  </si>
  <si>
    <t>MLQRRNLMVRTDKIYIYAASGHGFVCEDVAKNMGYKECIFLDDFKGMKFESTLPKYDIFIAIGNNEIRKKIYQKISENGFKIVNLIHKSALISPSASVEENAGILIMPYVVINARAKIEKGVILNTSSVIEHECVIGEFSHVSVGAKCAGNVKIGKNCFLGINSCVLPNLSLADDSILGGGATLVQSQDEKGVFVGVPAKRKI</t>
  </si>
  <si>
    <t>gi|152939661|gb|ABS44402.1|</t>
  </si>
  <si>
    <t>ribosomal protein L4 [Campylobacter jejuni subsp. doylei 269.97]</t>
  </si>
  <si>
    <t>MSKVVVLNDKLEKAGELDLPSKYAEVNPHNLYLYVKSYLASLRANTAHTKGRSDVSGGGKKPWRQKGRGGARAGSTRTNVWVGGAVAFGPTNERNYFQKVNKKQKRLAFERALADKAAKGALFTADSLAIESGKTKDANAVIKKLGVKDVLIVKDLLDEKTLLAYRNLANCYVVDVAEVNAYLVSVFNAVIMEKSALESITKEG</t>
  </si>
  <si>
    <t>gi|152939027|gb|ABS43768.1|</t>
  </si>
  <si>
    <t>flavodoxin-like fold domain protein [Campylobacter jejuni subsp. doylei 269.97]</t>
  </si>
  <si>
    <t>MKNILLLNGAKEFGNSKGQLNLTLHNHALEILKTLGYEVDQTHIDQGYDPKEEIQKFIKADAVIYQMPAWWMGEPWIVKKYIDEVFGLGAGVLFKNDGRTHENPSKNYGKGGLDHGKKYMFSLTWNAPLEAFNDKNEFFEGKGVDMVYWHLHKAHEFIGMKALPTFMCNDVVKNPQVEKYLNEYELHLKKNF</t>
  </si>
  <si>
    <t>gi|152938630|gb|ABS43371.1|</t>
  </si>
  <si>
    <t>orotate phosphoribosyltransferase [Campylobacter jejuni subsp. doylei 269.97]</t>
  </si>
  <si>
    <t>MNLEQIYKDRGAYLEGHFLLSSGKHSQFYLQSAKVLEDPKLAAKLCDELAKIIASYKIEFDSICSPALGGILAGYELARACNKRFIFTERVNKEMTLRRGFEVKKGKKFIICEDIITTGGSALESAKTIESLGGIVVGFAALANRGFCGVENLKSPRKDNAKLPENLPLFTLGNFEFEIYDETNCPLCKKGSKAIKPGSRGN</t>
  </si>
  <si>
    <t>gi|152938828|gb|ABS43569.1|</t>
  </si>
  <si>
    <t>putative type I restriction modification DNA specificity domain [Campylobacter jejuni subsp. doylei 269.97]</t>
  </si>
  <si>
    <t>MLGEIFEIKNGYTPSKANKEFWEGGTIPWFRMDDIRTNGRILSDSLQHITPKALKGGKLFPKNSIIISTTATIGEHALIIVDSLANQRFTFLSKKVNCDIAIDMKFIYYYCFILGQWCKQNTNVSGFASVDMKAFKQFQIPIPPLEVQEKIVRILDQFHALTTDLTSGIPAEIEARKKQYEYYRNQLLTFKEAI</t>
  </si>
  <si>
    <t>gi|152939546|gb|ABS44287.1|</t>
  </si>
  <si>
    <t>methyltransferase GidB [Campylobacter jejuni subsp. doylei 269.97]</t>
  </si>
  <si>
    <t>MIFKDYDFLQNYDLKNFGEKVKIYKELLSKFNRIHNLTHLKNIDENIFDSIKILDFYDFSKAKNIADIGSGAGFPAVFLAFLLQSNFHLFEPNPKKTAFLRTLKIECELSNLHIYKEKVQEYKNTFKADIITSRALMDIKPLLEICTNLKDENTVFILWKGSEIYQELENIKDYEIFENNLRKYCIVK</t>
  </si>
  <si>
    <t>gi|152938688|gb|ABS43429.1|</t>
  </si>
  <si>
    <t>MGLKDNLKAVKNELNTEEQFIENFIKGERFIRKYKFYISAVVIILVAWFAGNFIISKINDYKTKEANEIYANLIQDPNNKNLLEKLKNKNTNLYAIFLLKENINDFNNTALQNELKQIYSNAQTNTLLKNIIALSLGDKSIFLKNYDKLLEAYKLLEQNKIEEANVLLSQIKENSSLNQIAKNLKHYQGITQ</t>
  </si>
  <si>
    <t>gi|152939237|gb|ABS43978.1|</t>
  </si>
  <si>
    <t>MRCINCGAFALLCFCDLCELELSEFSLNARKLDNNFKVYSFYKYHEIQHLLHSKHHFYGYFVYKMLAKLSFAKFKDFFDPRMTINVVALDDKVEDMLYSHSAILARYLKTKFVKPVFNVLKAQNHIKYSGKSLEFRQKHKRNYKLLKTIHEPVILVDDIVTTGSSLLEAKKVLEENKISVLFALVLADAKV</t>
  </si>
  <si>
    <t>gi|152939543|gb|ABS44284.1|</t>
  </si>
  <si>
    <t>transporter, LysE family [Campylobacter jejuni subsp. doylei 269.97]</t>
  </si>
  <si>
    <t>MFDSFLSGVFLGFGVSVPFGPVNILILTYALKAFKNSIAVGLGAFCIDMLYLFLLQFGLLNFLDNVIFMRSLAIFGFCFLTYMAYLMLRKKKESLNLEHKEFKESLLKSYIKGAFLNGSNPFVIGFWLSAASVVLSSDHAYLMTLGLVMAILFWVSALAFVVARYSHVFSAKVVFIINIISAIIIEYFALNLLYKTFLG</t>
  </si>
  <si>
    <t>gi|152938849|gb|ABS43590.1|</t>
  </si>
  <si>
    <t>non-canonical purine NTP pyrophosphatase, RdgB/HAM1 family [Campylobacter jejuni subsp. doylei 269.97]</t>
  </si>
  <si>
    <t>MKIILATSNKHKVLELKEILKDFEIYAFDEVLTPFEIEENGKTFKENALIKARAVFNALDEKQKKDFIALSDDSGICVDVLEGNPGIYSARFSGKGDDKSNRDKLVNEMIKKGFNQSRAHYVAAIAMVGLMGEFSTHGTMYGKVIDTEKGENGFGYDSLFIPKGFDKTLAQLSVDEKNNISHRFKALELAKIILKILTKG</t>
  </si>
  <si>
    <t>gi|152938545|gb|ABS43286.1|</t>
  </si>
  <si>
    <t>putative conjugative transfer protein TraE [Campylobacter jejuni subsp. doylei 269.97]</t>
  </si>
  <si>
    <t>MLFDKYKNQMDKYIFENITFRIVTLLLSFVILVLIWVILARTDSQKVVFMPPKIVNQEFWIAGNQVSKGYLHEMGQFISFNLLNITKENARNNIDNLLTLVDPKFYQEVKTKLLEQMNYIIDNAISRTFFVSAIDADAKGQIKVFGVVKDIISDKVVRSSQSVLKINYIIEQGRFILNDLSIEEEKNNKEKN</t>
  </si>
  <si>
    <t>gi|152938557|gb|ABS43298.1|</t>
  </si>
  <si>
    <t>thymidylate kinase [Campylobacter jejuni subsp. doylei 269.97]</t>
  </si>
  <si>
    <t>MYVVFEGIDCVGKSTQISLLKEIYKDAIFTLEPGGTELGKHLREILLNKTHPISKRAELLLFLADRAQHFEEILKTNQNKLIISDRSFISGMAYAKDFENDLLFTLNSFALEDFFPQKIIFLKGDENLIQERLSQKELDSIEKRGIEYFLSVQDKLKKVLHFLKEKISIEILTLDAKESKEKLHQQIKEFLQ</t>
  </si>
  <si>
    <t>gi|152939242|gb|ABS43983.1|</t>
  </si>
  <si>
    <t>membrane protein, putative [Campylobacter jejuni subsp. doylei 269.97]</t>
  </si>
  <si>
    <t>MENLIIYAFIYLLGSISFGLILTKFFAKTDIKKEGSRSIGATNVLRVVKEKNPKLAKKLAIATIILDFAKAAIPLLILKFLHYDQALLWSVAVLAIFGHCFSIYLLFEGGKGIATGAGAMIVLLPLEVLTAFIVWAVTGKIFKISSLASLAALLAFIVSSFIFNYDLEIHTHAPVFIIAFIIVYKHLPNIKRLIFKEECKVI</t>
  </si>
  <si>
    <t>gi|152939730|gb|ABS44471.1|</t>
  </si>
  <si>
    <t>hypothetical protein JJD26997_0863 [Campylobacter jejuni subsp. doylei 269.97]</t>
  </si>
  <si>
    <t>MNLLVKNIKKTLKQYGHNFSSLKKENFSLSEELAFVFYSKYAQILIPFAPSAVKEFYDESDADILDYFIERIVKEALKNIVCIWENKESIENTNPELPICIDLINANVVESVNSFDDKCEQEILDFFNENNYELCYIIENNVKYYFLKDLELDIIEKNYASSIVSKNAFQKDLKILCESIKKDIELSASESM</t>
  </si>
  <si>
    <t>gi|152939509|gb|ABS44250.1|</t>
  </si>
  <si>
    <t>MQTIDQIFQTQIDIKKSTFLSFLCPFKDFKFLIETLKKEHPKAVHFVYAYRVLNDFNQIVEDKSDDGEPKGTSGMPTLNVLRGYDLINAALITVRYFGGIKLGTGGLVRAYSDAANAVINNSSLLSFELKKNITIVIDLKNLNRFEHFLKTYSFNFTKDFKDCKAILHIKLNQKEEQEFEIFCKNFAPFEIEKL</t>
  </si>
  <si>
    <t>gi|152939968|gb|ABS44709.1|</t>
  </si>
  <si>
    <t>MYHLLDFSTCKCENEKFDLAYKIFKQDFIEAPLYLAGCIYIDPQSHKKHKGKEKIFWHITTRENKQNKTREFDSQRACRINWIKQIIINHTHSEIKAFYYKEKRTIRFYLWLHNYDFIVILQKLGRSSSFLVTSFYIDKGYNKNIYEKRYRNYIIDTLFIIYLIFCPILTFNPYAFTIFKLSN</t>
  </si>
  <si>
    <t>gi|152939736|gb|ABS44477.1|</t>
  </si>
  <si>
    <t>putative molybdopterin-guanine dinucleotide biosynthesis protein [Campylobacter jejuni subsp. doylei 269.97]</t>
  </si>
  <si>
    <t>MQLNELNCVILCGGKSSRMGQDKSKLILKNQNLTQFQVNKFSKIFKNVYVSAKEDKFENHFNLIKDSLEFEVYSPMLALYSILSNFKNEFVFVLSVDSPKVGENELLKMLPFLEQNYKIIIAKTPLHKHPLCGFYHSSLAQTCKNFLEKNEQKIGFLFSEIKTKFVEFENEDAFLNLNFYEEYEKFKSELK</t>
  </si>
  <si>
    <t>gi|152938657|gb|ABS43398.1|</t>
  </si>
  <si>
    <t>MKKILQDGFFLAIFFFVLLPSRVFALDAVLFNENILSQKVSNEINLIGKELYQKSNIFIGVMVGDKTEIETLLNKQKELPQSYILLLLSKNSHKVDIVGSKGVLALIDKEAVLSPYPGTGSILPILATNKGDIYNAAILNGYADIVDRVAKSLGLQLEHSIGNANRDTINILRILIYGFICFALLYYAQRRIKRKKNVRN</t>
  </si>
  <si>
    <t>gi|152940093|gb|ABS44834.1|</t>
  </si>
  <si>
    <t>N-(5'phosphoribosyl)anthranilate isomerase [Campylobacter jejuni subsp. doylei 269.97]</t>
  </si>
  <si>
    <t>MLKLKICGIKDEKNAKDLALLNIDFFGLIFAKSPRRVSLRQARNLSAIFHEKDKKVVGVFVDENLEKILRCIKEAKLDGIQIYRTITKEEFEILKVQNVFVWQVISVANSLELKSKIFADLVLFDAKGILKGGNGISFDWALLSSYTKDFALAGGIALDNIHEALKTGAKILDLNSKLEDDKGLKDINKIKQILKELKK</t>
  </si>
  <si>
    <t>gi|152939396|gb|ABS44137.1|</t>
  </si>
  <si>
    <t>Xaa-Pro dipeptidase [Campylobacter jejuni subsp. doylei 269.97]</t>
  </si>
  <si>
    <t>MQTISSLYTAHYEVKKLLFIAHLSPFNDFKNLLNTLKKEHSKAVHFVWAYRFLNENHQIVEDKSDDGEPKNTSALPCLNVLRGKELVNVSVIVVRYFGGIKLGTGGLVRAYGEAVNLAVKEAILEPFELKESLKFSLSFKNVFKMEHFLKKSNITFQREFKETHIIFKLKLSQKEKVEFENFLKIFNPQELKIL</t>
  </si>
  <si>
    <t>gi|152939535|gb|ABS44276.1|</t>
  </si>
  <si>
    <t>6-pyruvoyl tetrahydrobiopterin synthase-like protein [Campylobacter jejuni subsp. doylei 269.97]</t>
  </si>
  <si>
    <t>MIIRKLFEFENAHIVRFCSSKRCKSSIHGHSYKVEVLLESKYLDNAGMVYDFGLLKTYIRQIIDSFDHAITLFKYDDAKYLEEMKKYSSRWICLPVNVSAENFCRVFFILIDALLKQTKMVNGEQGVILQSIIVHETRTGYAQGFREDAYSELMPKISLQDIEFSNGIKAEWNDIDFYNKLKNEEIFINPKEI</t>
  </si>
  <si>
    <t>gi|152939338|gb|ABS44079.1|</t>
  </si>
  <si>
    <t>khg/kdpg aldolase [Campylobacter jejuni subsp. doylei 269.97]</t>
  </si>
  <si>
    <t>MQTKEILEISKIIPVITIYDLKTSVDLAKALLDGGIRILEITLRTNNAIEAIKLIANEVPQVIVGAGTILNFKMLEEVKNAGAKFAISPGLNSIFAKEAQNIDITLIPGVATASEIMLALEFNYRNLKFFPAEASGGIAMLKSLAAPFHEVKFCPTGGINLNNMKHYLNLNNVSCIGGSWLSPKELILEKKWDKITQITKQSLEKSL</t>
  </si>
  <si>
    <t>gi|152939435|gb|ABS44176.1|</t>
  </si>
  <si>
    <t>lysine decarboxylase family protein [Campylobacter jejuni subsp. doylei 269.97]</t>
  </si>
  <si>
    <t>MNEKISQDLEKFANIPKLKNAVTFFGSARLKEDNFYFAQAKKLANLCVKNGFCVISGGGGGIMCAANAGAFECKNNANSIKSVGFNILLPHEQKLNDFVEYNITFESLAIRKMALIEKSLAFVIFPGGFGTLDELCEILTLKQLEFKKDVPIILFGSEFWRGFDEFVRNSLLKLEVISKGDELKYKITDDLDFIINTLKEIK</t>
  </si>
  <si>
    <t>gi|152938502|gb|ABS43243.1|</t>
  </si>
  <si>
    <t>MQAKYFKFLAYFSFIISLIYGFYHITKAFDFVKEAYIYTGIFTLIFLNLSLLFSLLKFKKTKNYPKILGIFAAFWAILHFLNYFIFDRNAQILRLFDDISHRLLEASGFIAFLIIFLMLLSSFKIFKKLSKIRKLGYLCLVLASYHYFLTPKVPMFWEWSVLIIALFYFIVRYTKTLKKLKSNNLTFIKT</t>
  </si>
  <si>
    <t>gi|152939414|gb|ABS44155.1|</t>
  </si>
  <si>
    <t>MGFNFVDTHINHFEQTQNFQELKQLVSSCTLCQFSKTRKFSLMEPKIKNVKLLILDVFGQKSENESGILLNSKKGEKLKHYIYQILGLCDEDFYFSYLFKCFCNGKFDDFSLQSCLPFFWNELKLIQPAFLLCLGEYTFKSLGFKDYHILKGEVFAYKNFFIMPSYDLDFIEKNPSYEKNFIQDLKKIKGFL</t>
  </si>
  <si>
    <t>gi|152939682|gb|ABS44423.1|</t>
  </si>
  <si>
    <t>MNRHYFNLLKRILKAKKLSLSLVIAIIVLAVFSFNQVSSFNQSFTTFLAQKNLEKELTGKVSKVIGGDTIELLAKISKTNPYNHIAKLKIRLYGIDAPELKQAYGKEAKEYLSALVLKQEVGLIIENKDKYDRIVGTLFLKGQDINKEMVKNGYAHAYESFSKKYLAEQADAKMFKLGLWQDERVMSPSEFRKQQRKNS</t>
  </si>
  <si>
    <t>gi|152938508|gb|ABS43249.1|</t>
  </si>
  <si>
    <t>threonine efflux protein [Campylobacter jejuni subsp. doylei 269.97]</t>
  </si>
  <si>
    <t>MMTFLFIFGIHLSALLTPGPDFFLVSAYALKFSFKEALKAAFGVSLAILLWIIFSLTGLKILFDTFPFIQLVLSTLGAMYLFYLAYLLLKNISNEIHFTNSIKISQPFLGGFLTNITNAKAIFYFGSIFSSLNFTGDNFEIFLLVIILGLESLIYFIFIAFLFSNLKIKMLYLSHYKKIDLFCAFIFISFACFTLTTIYF</t>
  </si>
  <si>
    <t>gi|152938433|gb|ABS43174.1|</t>
  </si>
  <si>
    <t>MQVNTFSNIASMTQTQVSNKKADDAKENTKDKNVQSTNSSKNVDKNTLEKLNALGGKGITQIYLVQFQQQTMNTVIGSSNAQTGLDSLLNGANLDTAKSILTNIDFASLGYSDKNPLDMNTDELQQLVSEDGFFGVENTASRIADFVIKGSGDDVDKLKKGLEGMKKGFEQAEKMWGGELPQISQDTIDAALKKVSDRIDELGGKTLDLQA</t>
  </si>
  <si>
    <t>gi|152939714|gb|ABS44455.1|</t>
  </si>
  <si>
    <t>MEINALTITTLYIIGISAEGMTGALAAGRHRMDLFGVIFIALVTAIGGGSIRDVLLGHYPLTWVKHPEYIILICFCALVATKIPRVVTKLETLFLTLDAIGLVVFSILGAQIAIDQNHGFIIAVAAAVITGVFGGILRDILCMRIPLVFQKEIYAGIAIISGAIYYSLIIWLELNALVCTLLTLFIGVIARLLAIKYQWSLPIFSYNEEK</t>
  </si>
  <si>
    <t>gi|152939987|gb|ABS44728.1|</t>
  </si>
  <si>
    <t>methyltransferase domain family [Campylobacter jejuni subsp. doylei 269.97]</t>
  </si>
  <si>
    <t>MIIFYDKKVIDLGCGEGRDSIFLKKNNANVIGVDISPCALTKARESSKAQNLDIDFIETNVLFLNAFKDEYFDTAINMGCLHMIVDAKERKKHICNVYRILKRGGVFIVDHCQKNWGKGFFSLPPHLYSKDKMVVGNKIKRVVRTKDGQKLMDLEVIPYLEKQKDELVEEICSFGFKKEYILDTDTQAFGNSTLAIFKKD</t>
  </si>
  <si>
    <t>gi|152938558|gb|ABS43299.1|</t>
  </si>
  <si>
    <t>3-isopropylmalate dehydratase, small subunit [Campylobacter jejuni subsp. doylei 269.97]</t>
  </si>
  <si>
    <t>MQKFIIHKGIACPLEYANIDTDQIIPKQFLLAVSKQGFGKHLFHDLRYVDDKESVLNMDFNLNKKEYQNSSILVSFENFGSGSSREHAPWALVDYGIRAIIAPSFADIFKNNALGNGLLTIELTKDEVLEIVDELKKSQDKNIEISLLEKRVFFKDKIFSFDLDDFHRICLLEGLDNIALTLKHEAQIKAYEKNSKSFLV</t>
  </si>
  <si>
    <t>gi|152939940|gb|ABS44681.1|</t>
  </si>
  <si>
    <t>GTP-binding protein [Campylobacter jejuni subsp. doylei 269.97]</t>
  </si>
  <si>
    <t>MIISAKFITSLVVKFDENLSSNFSEVAFLGRSNVGKSSLINSLCKQKNLAKSSATPGKTQLINFFEVTCKRNEEKFNINFIDLPGFGYAKVSKNLKEIWNQNLDEFLKFRTSIKLFIHLIDSRHTHLEIDVNLNDYLKRFLRPDQKILKVFTKCDKLNQSEKARLKNEFKDSILVSNLNKFGLDSLEDVIINQTLGFDK</t>
  </si>
  <si>
    <t>gi|152940031|gb|ABS44772.1|</t>
  </si>
  <si>
    <t>hypothetical protein JJD26997_0714 [Campylobacter jejuni subsp. doylei 269.97]</t>
  </si>
  <si>
    <t>MLNVNFSQTTIDQFHTNLNKLGFGSKYYRDIFYELSVNEGLKCISTDIALSEILLDLGARVHHFEKNKKLKNILEKHFKERENIQFHYKMLSNQNAILELPKYNYGKGFLPIENNLRESIECVDINTLDEFEEELYLFYMELDFHNYKILEILETKKIKFIFLKVDAVFEKSEIFEKLEQKYYKIQFIKGL</t>
  </si>
  <si>
    <t>gi|152938625|gb|ABS43366.1|</t>
  </si>
  <si>
    <t>MEKNVLENMFKKLMHKGISVFTLDGKEIRIEQDEFYNPFDNCRNPSFFNLLKRYDIGEKEIDGLDCTDFENIQEIEDYLNSKGYIWIRVGAYIHSGIALHSEGNKPRNYSYGWDCGCAGYAYYTKEQVREIFDVKRISAKFKDKLYKNIEIFIKELEAYLEGNIYTLYVDDIPEDTFIGYDKKQMLQTLERFAA</t>
  </si>
  <si>
    <t>gi|152938877|gb|ABS43618.1|</t>
  </si>
  <si>
    <t>phosphoserine phosphatase SerB [Campylobacter jejuni subsp. doylei 269.97]</t>
  </si>
  <si>
    <t>MIKLCVFDFDATLMDGETIDILATAHGKGNQISEITRYAMAGELDFFESLQKRVSFLKGMSYKKVLELGSTLPLMHGAHELIQYLKSKNIQIVIFSGGFHEGIDPAMQKLGINLGFANYLHHKNDILTGLIGGEIMFSNSKGLMLQRLKSFLNLKTDEVMCVGDGANDLAMFNESGLKIAFCAKEILRSQADICIDIKDLKEIIKVI</t>
  </si>
  <si>
    <t>gi|152938800|gb|ABS43541.1|</t>
  </si>
  <si>
    <t>MLKQLFYILTFIFILCGCSLRHETINKNENIILKDKGIDSNIFFKKTGKILKIRNANAPLYLNSRAIIYIDNGFSNKYAHYFWGDLPSNLYSSLILSKFEQSNIFTTLLSSTSSLNADYALESRINSFEQILNNNENYAQISISVNFINLENNQIIAHKIFNTKEKIEKKDIRSTYNAFQKALNKIGNEIVFWVNSNLS</t>
  </si>
  <si>
    <t>gi|152939519|gb|ABS44260.1|</t>
  </si>
  <si>
    <t>MEKILKILLFLPILALSAKAEWVVKSYQEIKNERVIRQTYEQSCGASSLATLLNILDDQKKFDELELLKIMSGQELYTDMVSFADLNDAVKKLGYESNSYQINRENLDKLVNIPMLVKIEDDPRFPHFVIIINHKGNYLQVLDPSHGEYISSKSQFFSIWDRYNKGGYALIIAPKKELKPFKLNTPKSLHFDFSPFSLF</t>
  </si>
  <si>
    <t>gi|152938515|gb|ABS43256.1|</t>
  </si>
  <si>
    <t>dephospho-CoA kinase [Campylobacter jejuni subsp. doylei 269.97]</t>
  </si>
  <si>
    <t>MKNAFFVTASIACGKSTFIEIANSLGFKSISADKIAHEILDENALELEKIFSPFSLKNLLTKEKKIDRKILGEIVFNNKEAKKTLENFTHPKIRAKILEQMQILDKKNKAFFVEIPLFFESDAYENLGKIIVIYASKELSLKRIMQRDKLSLEAAKARLDSQIDIEEKLKKADFIIKNTNSYADFRQECVKVIQEISKGKM</t>
  </si>
  <si>
    <t>gi|152939890|gb|ABS44631.1|</t>
  </si>
  <si>
    <t>dethiobiotin synthetase [Campylobacter jejuni subsp. doylei 269.97]</t>
  </si>
  <si>
    <t>MQIYVGGIHTNVGKTHFCANFCANFNYDYFKLIQAGTPTDSEFIVKFSPKTKIFKEGVFLQTPASPHLGKIKEKLDYKALDIILPKSENLLIELAGGLFSPMDENYTMIDFMNIFKRPTILVAKYYLGSINHILLSIEALKQRNINLLALVIMGKKDILQDDFIKNYAKIPIINLDFFDENSILNKDFKEQMQEILQLKIP</t>
  </si>
  <si>
    <t>gi|152938548|gb|ABS43289.1|</t>
  </si>
  <si>
    <t>riboflavin synthase, alpha subunit [Campylobacter jejuni subsp. doylei 269.97]</t>
  </si>
  <si>
    <t>MFNGLIREIAKVQSYQNNTLSLKAKYRPNLGDSIAVNGACLSVTKLYEGGFEVELSRESRTHIAIENLKDKVHIEPALRYGDRIDGHLMQGHIDFIGTLEKIQKDENGVDFHISLPKEAMKFMAEKGSIAVDGVSLTINEILKNGIRLTIIPITFKETLFKDYQVGRKINIESDLLVRYIYAQLQGKNKGLSWEEVERISYLY</t>
  </si>
  <si>
    <t>gi|152939761|gb|ABS44502.1|</t>
  </si>
  <si>
    <t>metallo-beta-lactamase family protein [Campylobacter jejuni subsp. doylei 269.97]</t>
  </si>
  <si>
    <t>MQIIKQACGVYETNCYILFTPKGEFIIDPGTDALLFIKQHVKNPLAILNTHGHYDHIWDNAKVKKEYNIPIYIHKNDAFMLHDHFNQGYDSSDADFLVDNEDILNICGVDFKFHFLPGHTPGCTMIEIASKNIMFSGDFLFYRSIGRWDFPYSDANLMKQSLEKVMTYKEDFKLLPGHGQETTLKEEQIHLPSWLRYF</t>
  </si>
  <si>
    <t>gi|152938991|gb|ABS43732.1|</t>
  </si>
  <si>
    <t>thioredoxin domain protein [Campylobacter jejuni subsp. doylei 269.97]</t>
  </si>
  <si>
    <t>MKKILALFLISLAFFLNACSKEKEIQNDFMFEEYHKGDKIVLNSVNDGSKTLIRTDKGFVVEGEEGKVLMFDFFGTFCTPCKEEALDLSKLWKNNSSKFIIMGLTHFEDVSDETVKKFADDYGAYYFLSNGSSNDRIIAQILKDIDYQNMEQLPFKVVLKNGIYQKISDYWNNNAPTNFYLGKIPTELMQEDLNKIYKGK</t>
  </si>
  <si>
    <t>gi|152939206|gb|ABS43947.1|</t>
  </si>
  <si>
    <t>hdod domain superfamily [Campylobacter jejuni subsp. doylei 269.97]</t>
  </si>
  <si>
    <t>MNNLLEKNINEVNEMLIKSLDDLPPLPETIQKLQEYIATHGSNIAIDEVADIISTDPLITANLLHLTNSAYYGFSKEIKTVNQALVLLGVNNVKNMIIADYAKSSFVINLSPYGIETDRFLALIHEQTDFISTWLMKEDKMLCLNLIPCVMMLRLGIMVFSNFLIQNKIDKKFLLHLSKNNFNNILRLEREFLGIEVVWARN</t>
  </si>
  <si>
    <t>gi|152938887|gb|ABS43628.1|</t>
  </si>
  <si>
    <t>phosphoribosyl-ATP pyrophosphatase/phosphoribosyl-AMP cyclohydrolase [Campylobacter jejuni subsp. doylei 269.97]</t>
  </si>
  <si>
    <t>MQNFKELNEKIAWQKVDHLLPVIVQDAKTCEVLMLGFMNNEALEKSLESGKVVFFSRTKQRLWMKGEESGNFLNIVDLSLDCDNDTLLILANPVGPTCHTGDVSCFEKISKNADFVFLGRLEKLINARKNADENTSYTAKLFKSGTKRIAQKVGEEGVETALAATVKDKEELICEAADLMYHLSVLLADANLSFSDVISKLKERHKA</t>
  </si>
  <si>
    <t>gi|152939059|gb|ABS43800.1|</t>
  </si>
  <si>
    <t>phosphatidylserine decarboxylase-related protein [Campylobacter jejuni subsp. doylei 269.97]</t>
  </si>
  <si>
    <t>MKDFIAKDGYLSLIILSLIFIFVWIFYSFSILLLALIVICIFLFRTPKREPVCSDEKAIFAPIDGRVTKIENIHHKDLGECVEITIKNALYDAGNFNTPFAMSIIDIRLRHGLFLCSELKSVKMMNERAFILAKVKENKTIALRIYAGSFDRKLKLDNISHDLKAGDRMGFLINGSISLLLPKDTRIHIGLNDEIKAGSLLGYFA</t>
  </si>
  <si>
    <t>gi|152939685|gb|ABS44426.1|</t>
  </si>
  <si>
    <t>putative transcriptional regulator [Campylobacter jejuni subsp. doylei 269.97]</t>
  </si>
  <si>
    <t>MKDYLELLSSIGTLKKFQKNSILFYEGEEAKFFFILLKGKIRIYKSTASDKEITLHYFNPPNFIAEMPAFKKLNYPANAIFEEDGEILEIDFINFQNLCSENKEFNFLLISSLFDKIKILEKKLSQNALDLRTRLLKYLLENEKKLDTISQKQIAIDLNVRAQSLSRMLKELKISQLIDTKKGRIEILNKDVIMKELW</t>
  </si>
  <si>
    <t>gi|152939467|gb|ABS44208.1|</t>
  </si>
  <si>
    <t>MCFKMIALIDYKAGNLNSVAKAFEKIGATNFIAQNPKDLQKADKLLLPGVGSFKEAMKNLKELGFIEALKEQVLVQKKPILGICLGMQLFLEKGYEGGVCEGLGFVEGEVVKFEEDLNLKIPHMGWNELEILKQEPLYQGMEDKSDFYFVHSFYVRCKDEFVSAKAQYGHKFVASLQKDHIFATQFHPEKSQNLGLKLLENFVRL</t>
  </si>
  <si>
    <t>gi|152939446|gb|ABS44187.1|</t>
  </si>
  <si>
    <t>MYEKFLKRIFDFILALVLLVLFSPVILFIALLLKITQGSVIFTQNRPGLNEKIFKIHKFKTMSDERDEKGELLGDELRLKAFGKIVRSLSLDELLQLFNVLKGDMSFVGPRPLLVEYLPLYNEEQKLRHRVRPGITGWAQVNGRNAISWQKKFELDVYYVKNISFLFDLKIMFLTALKVLKRSGISKEDHVTTEKFNGKN</t>
  </si>
  <si>
    <t>gi|152939541|gb|ABS44282.1|</t>
  </si>
  <si>
    <t>NUDIX domain protein [Campylobacter jejuni subsp. doylei 269.97]</t>
  </si>
  <si>
    <t>MAFKNLKELSFEKSNYIKPKRFAYESNGRLCTWDFIESKDSVSVLLYHKELESFIFVRQFRIPLWYHQMHDKDYVKDDNMGYTIELCSGLVDKNLPLKEIAKEECIEELGYAPKNLEKIGDFYTGFGSGVSKQSFYFGEVDEKDKIYSGGGVDDEEIEAVYVKVQDFEKKCKNMIRTPLLDFAYMWFLKEKWEKLKII</t>
  </si>
  <si>
    <t>gi|152939065|gb|ABS43806.1|</t>
  </si>
  <si>
    <t>serine acetyltransferase [Campylobacter jejuni subsp. doylei 269.97]</t>
  </si>
  <si>
    <t>MNFWGIIKEDFSQPNVQDPAFNSCIELFFNYPGVWAIVNYRFAHFFYIRNFKRIARIISGISQFLTGVDLHPGAELGRRVFIDHANGVVIGQTAIIEDDVLIYQGVTLGGTSLKKGIKRHPTIKKGVIIGSGAKVLGNITIGENAKIGSNAVVVKDVGANLTAVGIPAYIIEERKNKNIRAIGANCDDKLEKLEKKILELENLILKQLESQK</t>
  </si>
  <si>
    <t>gi|152939353|gb|ABS44094.1|</t>
  </si>
  <si>
    <t>DNA polymerase III, delta prime subunit-like protein [Campylobacter jejuni subsp. doylei 269.97]</t>
  </si>
  <si>
    <t>MFISKIIISEDFLGIKEEMINNFGIKKLRFFMPQNEFLLDDARAVEKESYIAEIEEKIIVLMADSYRIEAQNFLLKLLEEPPKNIKFLIVVPSKNLLLPTIKSRLICEKRKVEKEVKKLDLDLKIMDLKMLFDFLQKNENLDKNELMDQIALLAKECVKYKDFNAEELEFFYESYELAKLNSKSGVLLATLLLNYYTKK</t>
  </si>
  <si>
    <t>gi|152939365|gb|ABS44106.1|</t>
  </si>
  <si>
    <t>MEEFLKNLLYQYKDLAYIIIFLWCILEGELALILAGIFAQQGHVNLGFVIFIAGLGGFVGDQIYFYIGRYNKRYIQKKLKAQRRKFAVAHLLLQRFGWPIIFIQRYMYGFRTIIPMSIGITRYSAKKFAIINLFSAWVWASITILLAWYFGEQIWKMVTWAEEHWYYAAIIIIVFLSLLLFGFKQMEKAILKDKRKKS</t>
  </si>
  <si>
    <t>gi|152939640|gb|ABS44381.1|</t>
  </si>
  <si>
    <t>MQERIKELELRYKYFLLKKYLKYLLLIILISVIAFCFFVLMQKYNKQKNIYLQAIEHKKHLEQKILQAQILQEKNKIFREKLYKELEEVKAVQENTYISKIEIDSKILNISDLKKSFYQNPSYEKALNLAKKYFDIKAYQKTIFWALKANELDRQKQDSWLIFAQAKRALGEEKEAQSALDAYINYYGLMELDGK</t>
  </si>
  <si>
    <t>gi|152938470|gb|ABS43211.1|</t>
  </si>
  <si>
    <t>nitroreductase family protein [Campylobacter jejuni subsp. doylei 269.97]</t>
  </si>
  <si>
    <t>MKKELEIFSTRYSCRNFKNEKLKKEDLNSILEIARLSPSSLGLEPWKFIVVQDEKRKEELSKICNQQKHVKDCAALIIIISRLDFLDYFEEKLRKRDMSETEIQKRLDTYMPFLKSLNQEQKISYAREQAHIALASILYSANALNIASCTIGGFDKEKLDSYLSLDIQKERSSLVVALGYCNDEKNPQKNRFNFDEVVKFI</t>
  </si>
  <si>
    <t>gi|152938764|gb|ABS43505.1|</t>
  </si>
  <si>
    <t>MELLRAENLSHSFDYPLFEGLNLTLNTKDCIAIQGSSGCGKSTLLHILSSLLIPKKGEVFFKGSSLYQIDENERLKIRRYDFGIIFQTHYLFKGFSALENIELASVLSDQDLDEKILKRLGIDTLLHQKIGKLSGGQQQRVSIARVLCKKPKIIFADEATGNLDFDNAKNVIELLISYVKENDAALFFVTHDSKLASFCDETYTINANGIC</t>
  </si>
  <si>
    <t>gi|152938904|gb|ABS43645.1|</t>
  </si>
  <si>
    <t>putative thiamine-phosphate pyrophosphorylase [Campylobacter jejuni subsp. doylei 269.97]</t>
  </si>
  <si>
    <t>MWDKKIIAISDRKCVEIDFLKQIEKLAKAKVDAIVLREKDLSEFEYYDLAKEVLSICAKQKVTCFLHFFDRECLKLGHRYFHAPLSLLRKEPKLIKYFHILGTSVHSKEELLEAMSYKVNYAFVGHIFESSCKVGLEPKGLDFLKSLLEFSQIPLYAIGGINAQNIENFKDINIAGVCMREILMKEKDLKTYIQVCKERLFHE</t>
  </si>
  <si>
    <t>gi|152938414|gb|ABS43155.1|</t>
  </si>
  <si>
    <t>formate dehydrogenase, iron-sulfur subunit [Campylobacter jejuni subsp. doylei 269.97]</t>
  </si>
  <si>
    <t>MSKVNFANLEKERLKFFCDNERCIDCNGCAVACDEAHELPIHIRRRRVITLNEGIQGKEVSTSISCMHCDDAPCSIVCPVDCFYIRADGIVLHDKEICIGCGYCLYACPFGAPQFPKDSVFGNKGIMDKCTMCAGGPEATNSKKERELYGQNRIAEGKVPVCAAMCSTKALLVGESSKIEEIYHNRLMNRNYGIPNPSESLEWKIAYTGKERL</t>
  </si>
  <si>
    <t>gi|152939406|gb|ABS44147.1|</t>
  </si>
  <si>
    <t>putative potassium uptake protein TrkA [Campylobacter jejuni subsp. doylei 269.97]</t>
  </si>
  <si>
    <t>MKNLNYGIIGLGKFGSVVADELIAGGHTVIVADKDEETLKSIQNPPSYAYILDSTNISALKEAGFHDVEVVIVSIGENVEKSILTLMALKDIGVKNIIAKATSNIHGQILSKLGATKVIYPEKESAKRLVKEFLTKDADYEVFDLSANTIRAIKINIDEKLAGNSLKHVAQNMKVISYKKLNSDWEILPDLETTTVYSGDVVILLGTVKELREFEH</t>
  </si>
  <si>
    <t>gi|152939236|gb|ABS43977.1|</t>
  </si>
  <si>
    <t>HAD-superfamily hydrolase, subfamily IA, variant 1 family protein [Campylobacter jejuni subsp. doylei 269.97]</t>
  </si>
  <si>
    <t>MNKTILFDLDGTLIDSTDAILNSFQGAFKALGLTSKNNEEIKNLIGYPLEQMFRMLYPDKVNLSKEFVLAYREIYAQIYLEQTTLLPKAKEALELGSEIADLGIVTTKGGKFTPILLDYLGVKKFFKTLITLEDVTNPKPSSEPIILALERLNKTQENAYMIGDTILDIQAAISANITPLALTCGYGNENELKAHSTVFLNAYEAVNYITRLN</t>
  </si>
  <si>
    <t>gi|152938461|gb|ABS43202.1|</t>
  </si>
  <si>
    <t>protein-L-isoaspartate O-methyltransferase [Campylobacter jejuni subsp. doylei 269.97]</t>
  </si>
  <si>
    <t>MNAFEQKRCQNMAEEIAQKVFINEELFNAFCQIPREIFSPLKAHAYRLDALPLANSQWISSPLTVAKMTMALNFKNADSILEIGCGSGYQAAILSKVIRRVFTIERIENLAKKATQTFRELELFNINVKFDDGQNGWKNYAPYDRILFSAYATQIPEILLDQLSDGGILVAPILHNGKQFITRLRKNGTNLQKETLEECLFVPIVDGKE</t>
  </si>
  <si>
    <t>gi|152939168|gb|ABS43909.1|</t>
  </si>
  <si>
    <t>MINVFFDMDGTLIDSANAISCAVNEIRQDLNLAPLSRKIIMQTINTPNIDWAKELYNIENFHHSSFKEGYEKYFIKHYEQSVVLFEGVKELLEFLKSKNCFLAIATNAPQSSLSNILKKHQIIPYFDKILGVSLSIEPKPHPMMLELLKSEAPYKTSVFIGDSQKDKECAKNANLPYFHAKWYQKDLKENEFSNASELKGFLEKYL</t>
  </si>
  <si>
    <t>gi|152939115|gb|ABS43856.1|</t>
  </si>
  <si>
    <t>putative guanylate kinase [Campylobacter jejuni subsp. doylei 269.97]</t>
  </si>
  <si>
    <t>MQGFVLLISGPSGAGKSTLLKKLFDEFEDELYFSISSTTRKPREGEKNGIHYHFISHEEFQKGIDSDHFLEWAKVHENFYGTSLKHTQDALDNGKIVVFDIDVQGFKIARQKMADKIVSVFITTKNKDELKKRLIKRNTDTIIQLEKRLQNASDEMKELSEYDYLIINNELKQSYEALRAILIAYKFRTKGQNLGQIQNIWNEGE</t>
  </si>
  <si>
    <t>gi|152939665|gb|ABS44406.1|</t>
  </si>
  <si>
    <t>endonuclease III [Campylobacter jejuni subsp. doylei 269.97]</t>
  </si>
  <si>
    <t>MKRNLEIKELFLKHFDKPVTELKFSNLYELLVCVMLSAQCTDKRVNLITPDLFKTYPDIKSLANANLSSLKTYIQTCSFFNNKAQNLIKMAKAVCENFDGEIPLDEQNLKSLAGVGQKTAHVVLIEWCGANFMAVDTHVFRVSHRLGLSKAKTPEATEEDLTRTFKDNLNYLHQAMVLFGRYTCKAKKPLCKECFLNHLCKSKDKELK</t>
  </si>
  <si>
    <t>gi|152939941|gb|ABS44682.1|</t>
  </si>
  <si>
    <t>MINSTLPIQMKVLAKSGYGHYTLLLNHKKIQTKSMIELEIGAEYLAELYMQNGGVIQFKHLSKCPNFKPFEEGLALLIAILEDKISYKKFIIQNLLDCKDIERYQILKEMLFASFENIYHIPFIFENKSCLFQMRKRAKYLEIYLYFSVFGALKILIDSQGVSVFTPFVKVQKFLNEHLEVNVSQESKIEPLFVFKRLFDFKG</t>
  </si>
  <si>
    <t>gi|152939648|gb|ABS44389.1|</t>
  </si>
  <si>
    <t>MSKKKLVPIQRYLIIAILFLLCIALALGILIKYQNSQDVSCVKLVHLPLAAIDYNKPELDTLNPNDSKERIFKKIKQIKKDFKDLRYINNHTGSLFTSNEEAMRKLYEALKNQNIFFVDSKTIGNSKANKIAKELNVPYIQRDVFLDNEDDVNYVKKQLENAVKLAQKKGFAIAIGYPRKNTFKALEQSKDLLKGVELVYLSEIYGK</t>
  </si>
  <si>
    <t>gi|152939447|gb|ABS44188.1|</t>
  </si>
  <si>
    <t>MSKIIPFREEIFHQINQILESQKAFIFLWGKSGSGKSVLLQRLAKKYNVDFINENFKDRGFLKEKIEFLILQDQSLIILDEVGMYDYAMLESVRIYSDSISFVLSSHKKLNILKKEHFKSRLSACFELKNISLLELDDYIKLKFGMNFSNKCLKFLQKISQGNLRYIDKTLKSFYEINSFFDKNKSQEYILKLSALENGLLR</t>
  </si>
  <si>
    <t>gi|152939253|gb|ABS43994.1|</t>
  </si>
  <si>
    <t>conserved hypothetical protein TIGR00044 [Campylobacter jejuni subsp. doylei 269.97]</t>
  </si>
  <si>
    <t>MTLEQILEKTKNIRLVAASKYVDASIIEKLFDQGIVEFGENQVQALAQKKENLDEKKLNIKWHFIGTLQSNKINLLIKQKPILWHSCNGIKIAKAMDKRLDYKLNTLLEINSANENSKSGLNPNQAIEEYLQIQEECPNLNLCGVMSIGSHSQDRESIIKSFETTFKIYEILQKHGAKICSMGMSNDFEIAIKCGSNLVRLGSILFKNLK</t>
  </si>
  <si>
    <t>gi|152939613|gb|ABS44354.1|</t>
  </si>
  <si>
    <t>thymidylate synthase, flavin-dependent [Campylobacter jejuni subsp. doylei 269.97]</t>
  </si>
  <si>
    <t>MQITLLFHTPLSVCSHATRTCWQSFEKGDCGGEKDKELIDRVGNKFKHASTLEHLNYTFYIQGISRACLQEVARHRHTSPSVKSTRYTLKELRNEAEFKIGDFENASRYLVLCGNEEVDNASIKALENLRTILQKSISLDIAKYCLPESYKTELTLTINARSLQNFISLRSSKSALWEIRNLANALFEALPQEHKFIFEYCLHKDIE</t>
  </si>
  <si>
    <t>gi|152939455|gb|ABS44196.1|</t>
  </si>
  <si>
    <t>ribosomal protein S4 [Campylobacter jejuni subsp. doylei 269.97]</t>
  </si>
  <si>
    <t>MARYRGPVEKLERRFGVSLALKGERRLAGKSALDKRPYAPGQHGARKGKISEYGLQLREKQKAKFMYGVSEKQFRRLFAEAARREGNTGVLLIQLLEQRLDNVVYRMGFATTRRFARQLVTHGHVLVNGKRVDIPSFRVEAGAKIEIIEKSKNNPQITRAIELTAQTGIVAWVDVEKDKRFGIFTRKPEREEVVIPVEERFIVELYSK</t>
  </si>
  <si>
    <t>gi|152938406|gb|ABS43147.1|</t>
  </si>
  <si>
    <t>ribulose-phosphate 3-epimerase [Campylobacter jejuni subsp. doylei 269.97]</t>
  </si>
  <si>
    <t>MYVAPSLLSANFLKLEEEVKAIEAAGADLLHIDVMDGHFVPNLTFGPCVIEKISTISKVPLDVHLMVKDVSKFVDLFIPLKPKFISFHMESEAHPIRLCDYIRSQEIHPAIVLNPHTPIDSIKHMLEFVDMVLLMSVNPGFGGQKFLPLVHEKIKELRQMIDKKNAKVFIEVDGGVNGLNASDLEESGADILVAGSYIFSSNDYKTAISSLKLEF</t>
  </si>
  <si>
    <t>gi|152938668|gb|ABS43409.1|</t>
  </si>
  <si>
    <t>uroporphyrinogen-III synthase [Campylobacter jejuni subsp. doylei 269.97]</t>
  </si>
  <si>
    <t>MKIYLLNEAPFEGVENLILNEIVFYDFSVDLSLYDALICTSKNALKALQHAKITLNFKLNLYAVGQSTAQYAKNLDFKKIKFPSKAYGKDLFLEFKEELKTQKCLYLRAKNIVSTLNLDLKNAGVDLDEIIVYENVFKKGDKELIHPAIFIFISPLSVENFLKFYSLKEEDKVVVIGQSTAKKLLNFKNLYICENQSLLECVKLAKTLV</t>
  </si>
  <si>
    <t>gi|152939782|gb|ABS44523.1|</t>
  </si>
  <si>
    <t>putative transcriptional activator [Campylobacter jejuni subsp. doylei 269.97]</t>
  </si>
  <si>
    <t>MLLCDIGNSNANFLDDNKYFTLSIDQFLKFKNEQKIFYINVNEHLKEHLKNQKNFINLEPYFLFDTIYQGLGIDRIAACYTIEDGVVVDAGSAITIDIISNSIHLGGFILPGIANYKKIYSHISPRLKSEFNTQVSLDAFPQKTMDALSYSVFKGIYLLIKDAAQNKKLYFTGGDGQFLANYFDHAIYDKLLIFRGMKKIIKENPNLLY</t>
  </si>
  <si>
    <t>gi|152938728|gb|ABS43469.1|</t>
  </si>
  <si>
    <t>phosphoribosylformylglycinamidine synthetase I [Campylobacter jejuni subsp. doylei 269.97]</t>
  </si>
  <si>
    <t>MKVAIIRFPGTNCEFDTAYAFEKLGVKTQIVWHEEKEFDADLVVLPGGFSYGDYLRCAAIAKLAPAMQGVFNHAKKGGYILGICNGFQILLESGLLKGAMKHNNNLSFISKNQNLRVVSNDNAFLKNFKKDEIINLPIAHGEGNYYADETTLKELQDKDLITLKYEPNPNGSVFDIAGICDENKKIFGLMPHPERACEKILGNDVGLKMLKGFLF</t>
  </si>
  <si>
    <t>gi|152938577|gb|ABS43318.1|</t>
  </si>
  <si>
    <t>MKYEFLCKNPDSKKLIVVFGGFASHSSHFSHLKSDKNVILFYDYENFDLNFDFKAFDELFLIAFSMGVCVANKLLKELNFKQKIAINGTHFGIDKLKGIHPTIFRKTLQNFKLENFKEALFKERKNLTKDFIFKDEKALKIELEKLFNFALVKQEENLLWDKVYSSKKDEIFPPNALKNAFSKLIFLNEPHFAFFHFKTWDEI</t>
  </si>
  <si>
    <t>gi|152938408|gb|ABS43149.1|</t>
  </si>
  <si>
    <t>hypothetical protein JJD26997_0328 [Campylobacter jejuni subsp. doylei 269.97]</t>
  </si>
  <si>
    <t>MENDVLKDLMNVITDDDKAQEANHEGDAIAENEATNEPTQVADNEGDYKAMFEAYKSENDNKLNALMSELEALKNPKPREQNEQREQYLKELGLDGLDEKLKRLEELDKKQKDKEEQDALIAKYAQVESELRKAYPDADLKAMAELATKLKGLGEGNIDSWKTLLHLVGKSNNVKKAEDLSSTNNNVRLSDFNDKLKKGAVSEIDLGKELLSLI</t>
  </si>
  <si>
    <t>gi|152939036|gb|ABS43777.1|</t>
  </si>
  <si>
    <t>gi|152939718|gb|ABS44459.1|</t>
  </si>
  <si>
    <t>membrane liproprotein MapA [Campylobacter jejuni subsp. doylei 269.97]</t>
  </si>
  <si>
    <t>MFKKFLIFIVPILFLSACATKQDTFAQVNQISKNSQCSSCESPDGFEAKIKGLLYISDVGIQCCANKRTLDTGIALKKVYLHRFYDLKEGQKILNAKGKKLFVDVNFNAVFYTYLKQELEARGIVVLDNNDQNSPYVSKIDLEFISYGATQDATGLHSKLVGVLQVSDINKNKKFTIRTKQDVQGFDDLKETTFYTHLLIKQMANKAASLISEL</t>
  </si>
  <si>
    <t>gi|152939089|gb|ABS43830.1|</t>
  </si>
  <si>
    <t>MKLKDFDFRIWLNGSYIYLNEIGFEKINQNYFLRCCGDNEKIYEKYKFYINADIPKETYEKRTQLEDSELELYTGFKDKNGVKIFENDIVLFMPNDSEKFLYTINYDKERGFFFSDDCNLDDEYCEGYTEVIGNIHENKELVDFMEKEKEAFKEFHQKFKNKYDENGTPVKEFYEEDTRLSIYFKQELEKLLNDGLYK</t>
  </si>
  <si>
    <t>gi|152939697|gb|ABS44438.1|</t>
  </si>
  <si>
    <t>carbonic anhydrase [Campylobacter jejuni subsp. doylei 269.97]</t>
  </si>
  <si>
    <t>MENLISGAIKFMQEDFKEHEELFESLKNKQNPHTLFIGCSDSRVIPNLITNTGPGELFVIRNIANIVPPYRVGEDYLATTSAIEYALNSLHIKNIVVCGHSNCGGCNALYYSDEELNKIPNVKKWLTMLDPIKKDVMIFARDDLAMRSWLTEKLNLVNSLQNILTYPGVQEALDEGKIEVHAWYYIIETGEIYEYDFKAKIFTLIQDRKVQ</t>
  </si>
  <si>
    <t>gi|152939052|gb|ABS43793.1|</t>
  </si>
  <si>
    <t>thiF family protein [Campylobacter jejuni subsp. doylei 269.97]</t>
  </si>
  <si>
    <t>MNDRFKRIKWLVGEEKFQKISQTKVLVCGLGGVGGICVDALYRSGFKNLTLIDADKFEITNQNRQIHSENIGEEKAKVFERIYKAKGIVSKIDEKFFKNFDLSEFDLIIDAIDDIPAKVALAHLIDFKKQIFISSTGGARKLDPTRIKTTSIFKTHGDALAKKFRYELRKSGFKGNFDVVFSDEEAHCKDLGSFMGVTASFGLALASLALRKVLAR</t>
  </si>
  <si>
    <t>gi|152939044|gb|ABS43785.1|</t>
  </si>
  <si>
    <t>MKKELIKINNLNKEFGKVKALNNINLSVYEGEWLAIMGPSGSGKSTLLNILSLMDTPSSGEYILDNENLEQMDEEQKITLRREKIGLVFQQFHLIPYLNALENVMLSQYYHSSVDEEDAKMVLEKVGLSHRLTHLPSQLSGGEQQRVCIARALINNPELLLADEPTGNLDEANEKIVLQTLQKLKNEGKTIVLITHNPDLAKFADRTLILQHGVLK</t>
  </si>
  <si>
    <t>gi|152939602|gb|ABS44343.1|</t>
  </si>
  <si>
    <t>hypothetical protein JJD26997_0864 [Campylobacter jejuni subsp. doylei 269.97]</t>
  </si>
  <si>
    <t>MGITVNIWKEIPELKNLKKYLSEKEILGLDSYEKCAFGSQEYVDRLVRDEKIYYLNTNLENRNFILKQALKLEKNEIKTFLHSDNFITFAKDMILFSIRKYFDKTGAGHYKFYEKLGMYYRDYGFDSTQDRVKLFLIALERGSVPYVCFYKDYLELQSIRNKDMILFVSKNENFSRNSKLPTESIQKLKKELLEYIKANNLTIE</t>
  </si>
  <si>
    <t>gi|152939906|gb|ABS44647.1|</t>
  </si>
  <si>
    <t>transcriptional regulator, TetR family [Campylobacter jejuni subsp. doylei 269.97]</t>
  </si>
  <si>
    <t>MNPNRTPSQKVLARQEKIKTVALELFLTKGYQKTSLSDIIKLSGGSYSNIYNSFKSKEGLFFEILDDICKKHFHLIYSKTQEIENGTLKEILTSFGLAFIEIFNQPEAVAFGKIVYSQVYDKDRHLANWIENNQQNFSYNILMDFFKQQNNSYMKKNTEKLAVLFCTMLKEPYHHLNVLINAPLKNKKEQKEHVEFVVNVFLNGINSSKA</t>
  </si>
  <si>
    <t>gi|152939926|gb|ABS44667.1|</t>
  </si>
  <si>
    <t>amino acid ABC transporter, permease protein PEB1 [Campylobacter jejuni subsp. doylei 269.97]</t>
  </si>
  <si>
    <t>MENVFNAQNIQFLMQGLFLTLKIALATCIISIVFGTFLAITKNYGDRLSKFLAACYIDIFRNTPLLLWMLAACFVLPVFFGQFPQAFWGTIGFSLYTSSVMAEIIRGGLNSIPKGQFEAAYSQGFGKFFTLFYIILPQTFRKIIPALLSQIVTTVKDTAYLAGLGIAELTYNSKTILAKLTSFEEILAMIGVVAGIYFIICFSLSMLVRYYAKKTAYIS</t>
  </si>
  <si>
    <t>gi|152939779|gb|ABS44520.1|</t>
  </si>
  <si>
    <t>hypothetical protein JJD26997_1649 [Campylobacter jejuni subsp. doylei 269.97]</t>
  </si>
  <si>
    <t>MNNDKKKQVIGLYGEMQLAMKLHGNNWQVHRSYIDEGIDFVISKYYCKSCKKFSKQLIRQELYKDKKVKCVTNLCELCQKEKLSIVTKYLQVKTSEGEETNDKDTRDFSFHPKIRYDMDSKVYYVWIAVFENKELENTKIHYYIFHSSSISEFDDISLPSYQTTDNQKTTLKININGDVLNKGKKHNYRCFREFYNNFQILESLD</t>
  </si>
  <si>
    <t>gi|152938690|gb|ABS43431.1|</t>
  </si>
  <si>
    <t>MQGFILHTQKVKDEDLIVYILSPKMLIKVYRFYGLRHSSILSGYKIDFALEENPSFLPRLKDVLHLGFLWIMQRDKMLIWQEFIRLLYRHLKDVEELDSFYFDLLQECVKRFEKQNPKRVIVDAYLKILEFEGRLHKDFFCFACDEKIQNSITLLRAFLPSHSQCALGFEFEEKKLKQFYSSKNCAIFDDEEIENLYHLIKEGL</t>
  </si>
  <si>
    <t>gi|152938986|gb|ABS43727.1|</t>
  </si>
  <si>
    <t>DnaJ domain protein [Campylobacter jejuni subsp. doylei 269.97]</t>
  </si>
  <si>
    <t>MEERMDEFKRRMNYYVIALLAKIAKSDGRVSENEAEMIKDLLDANAKDEKERAFLKASFNEHKENLSDAFYVAKDFLKEVPLPKNECFNVLRVLVFMALIDTDFNAKKREILEQIAKAFDIAKSDLDAFIASLSNLKSTKKELSLDEAFAILELPNNADLNAVKKQYRNLAKKYHPDILNANNVSEEELKIGVEKFQKINEAYEKVKKHLER</t>
  </si>
  <si>
    <t>gi|152938504|gb|ABS43245.1|</t>
  </si>
  <si>
    <t>MSKIDEISSKSKANILEHLKKAYKETTFTRIESIDPVEHIQTTQDMLAEMKQKMSDNKYIVENATKDTLEEKINEIVLKYGFKSMIYGADLNLNLEQIKAENKICFDKEIENLRSEVFHSDFSIIHARAGVSSHGVALIPSSKTQPRMLSLAPKLCIVLLKKENVVKSLSEALNLVKKENEILPTNILFIAGPSRTADIELITVFGVHGPQIAHIIIY</t>
  </si>
  <si>
    <t>gi|152938819|gb|ABS43560.1|</t>
  </si>
  <si>
    <t>capsular polysaccharide ABC transporter, ATP-binding protein [Campylobacter jejuni subsp. doylei 269.97]</t>
  </si>
  <si>
    <t>MIKLVNLTKSYPLFSGGRHYVFKNFSFEFPENCSIGLMGSNGAGKSTLMRLLSGAELPDSGKIITNKKLSWPLGLNGAFQGSLTARDNAKFVARVYGYKGKELQEKVKFVEDFAELGKFFDEPMKTYSSGMSARIAFGLSMAFEFDYYLIDEAGAVGDPTFREKSVKIYKERLSKSKVIMVSHSVAEIKEWCDKIIYMKNGQITVYDDVDEGIAVYQGKA</t>
  </si>
  <si>
    <t>gi|152939568|gb|ABS44309.1|</t>
  </si>
  <si>
    <t>triosephosphate isomerase [Campylobacter jejuni subsp. doylei 269.97]</t>
  </si>
  <si>
    <t>MIFAANLKCNHTRASFKIYAEILNKTMGAKCDDIIVFPPSVAFLENENNFMQGAQNFYPCVNGAFTGELGKEHLDEFGIKCVLIGHSERRALGDEELIKVKFNFAKEHGYKIIFCIGENLDTKNSGKTLEFLKKQLEIIDLNYEKLIIAYEPIYSIGTGVSAQTADIAKVLEFLASLTKVPLLYGGSVNENNIKEILSVNHCGGVLIGSAALKVENFIKLIKG</t>
  </si>
  <si>
    <t>gi|152938710|gb|ABS43451.1|</t>
  </si>
  <si>
    <t>hydrolase, HAD-superfamily, subfamily IA, variant 3 [Campylobacter jejuni subsp. doylei 269.97]</t>
  </si>
  <si>
    <t>MTKIKAIIFDMDGVLIEAKDWHYEALNRALKLFGMEITRYEHLATFDGLPTKDKLKMLSLERGLPKSLHSFINELKQQYTMEIVYSLCKPRFYHEYALSKLKFEGYKMAVCSNSIRNSIEVMMKKSALENYLDFYISNEDVKKGKPDPEMYIKAIERLKLNPKECMIVEDNENGIKAARASGANVMIVSEVNEVNYENIKNHICKFEKELKC</t>
  </si>
  <si>
    <t>gi|152940017|gb|ABS44758.1|</t>
  </si>
  <si>
    <t>MSIDFLAIISVAFLSSFGHCYSMCGGFNLLFINLNSKSNNLFLLTFIYHLFRIFAYIVLGIFFGAFGNILAINAKVQSLSFFILGIFMMILGFALIFRGNMLSFIENNVFFDSFVKKIIKKSKNFKGLKLAIFLGFSNGFVPCGLVYFFIANAMSKQNIFEGILVMMIFGISTLPAMLFFSKISQFFSGFLKNLFNYLSYGVIVCYGINLAYIGFKAFQ</t>
  </si>
  <si>
    <t>gi|152938467|gb|ABS43208.1|</t>
  </si>
  <si>
    <t>MIVYGKQIFFYILEYHKDCINELYLAKECDKATFSKIAKSGFKIKKLDFKTAQAYAKGGNHQGFLLDIKESSFANLNEIKKNDFIVMLYGISDVGNIGAITRTAYALGVGALIFIGEKLAMEGVIRASSGAALDLPIVISNDALSVINELKQVGFYFYASDGSGKEIHSVKINNGKKVLVLGSEGFGLSSKIVKKCDECVGIAMKNNFDSLNVSAAFAILCDRMLNV</t>
  </si>
  <si>
    <t>gi|152939382|gb|ABS44123.1|</t>
  </si>
  <si>
    <t>biotin--acetyl-CoA-carboxylase ligase [Campylobacter jejuni subsp. doylei 269.97]</t>
  </si>
  <si>
    <t>MEKGLKVKIVCVESIDSTHLFLCEQIRNGKIDGNFAIYALEQTNGVGSRENSWQSSKGNLHLSFCIKEEDLPKDLPLASVSIYFAYLLKEVLQEKGSKIWLKWPNDLYLDDKKAGGVISAKISNFIIGGMGLNLKFAPQNTAFCDIEISLKDLVSEFLQKVEKKILWKNIFSKYMLEFEKSRKFSVHHEGKVFSLENSFLYEDGSILLGDKRVYSLR</t>
  </si>
  <si>
    <t>gi|152939429|gb|ABS44170.1|</t>
  </si>
  <si>
    <t>MDEVQKQQFIKLTYFLREVLGEKYEIVFHVITEDGAYIAAIANNHISGRSLDSPLTAFASELIQNKKYLEKDFLCDYKALAGKSKLIRGSTFFIKNHDKLVGILCINHDTSIMRDLICKMIDLEKIGDMGEILGNISFSQNDSSIETLSHSIEDILVQSVDSSYLNSDYQLSINQKEEIAEKLYEKGIFNIKGAVPIVAKFLKISEPSVYRYLKKFKK</t>
  </si>
  <si>
    <t>gi|152938927|gb|ABS43668.1|</t>
  </si>
  <si>
    <t>thiol:disulfide interchange protein DsbA [Campylobacter jejuni subsp. doylei 269.97]</t>
  </si>
  <si>
    <t>MKFPVKLARSIVVCAFLAGISASVLSEGKEYVVLKNPIANADNSLIEIFSYRCTYCYDHHKFNTMGKVKEKLPNLTYKFYPVSSMRDYGKQANEIFAFAAFKDGVNKIDPTDKNSLTHKVAEAYFNAYFKKKQRWENGKNPEAFYSVGLKAMDVSKADLENFLKTPEAAEFLKSYKIANPISQNYGTPAFIVNGKYQIISSAINSPETLIEITKELSKQK</t>
  </si>
  <si>
    <t>gi|152938844|gb|ABS43585.1|</t>
  </si>
  <si>
    <t>superoxide dismutase, Fe [Campylobacter jejuni subsp. doylei 269.97]</t>
  </si>
  <si>
    <t>MFELRKLPYDTDAFGDFLSAETFSYHHGKHHNTYVANLNNLIKDTEFSGKDLVSIIKTSNGGVFNNAAQVYNHDFYFDCIKPSTGCGCGGSCQSMDANLQAALEKEFGSLENFKAQFIKGAIGVFGSGWFWLVYNTKNQKLEFVGTSNAATPITEDKVPLLVVDVWEHAYYVDHRNARPVYLEKFYAHINWEFVAKAYEWALKEGMGSVSFYADELHPVK</t>
  </si>
  <si>
    <t>gi|152938436|gb|ABS43177.1|</t>
  </si>
  <si>
    <t>MRELERVLDTYPSRIIEHATLSSILENLAYKRINDKIVQLKNKSILTPLKSGLYVYNPLCNNTLLSKEIIANILLGPSYVSLDFALWFHGLIPESVYKITSISTKRSKSFDTPYGVFSYIQIKKELFNIGLEIKTFKSCNFIIASKEKALCDKVYFTKDIDLRSQKAMREFLEDDLRVDMDELENCDIKIFEEYVKVSKSKRIEVLAKVIKGLSR</t>
  </si>
  <si>
    <t>gi|152940002|gb|ABS44743.1|</t>
  </si>
  <si>
    <t>putative cyclase superfamily [Campylobacter jejuni subsp. doylei 269.97]</t>
  </si>
  <si>
    <t>MSEIIKALELLRSGKWVDLTHEVHNKIPKYGAFPDLVTKTPYTLEKDGFFVHEVSFITQYGTHIDAPVHFSKGKRSLEELELKEFILPLYVINKEKEVEENNDFVLSAKDILEFEEEHGKIEPKSFVAFASGWSIEALDLLLNQRGVLGVGHETMDTDASKDVQQKGFLYAEKFVLDANKFQVELLKNLTQLPAKGGVIFIGVPKFKGFPGFPVRCFAIV</t>
  </si>
  <si>
    <t>gi|152940057|gb|ABS44798.1|</t>
  </si>
  <si>
    <t>lipoprotein releasing system ATP-binding protein LolD [Campylobacter jejuni subsp. doylei 269.97]</t>
  </si>
  <si>
    <t>MPNLIQANKLTLGYDELVIKEASFAFKNDDFVFITGKSGSGKSTLLKSFYGDLEPISGKLEVCGSLMNKIGNLELLKLRQRIGIIFQDYKLVQEYSVEKNVMLPLMIKGYSKKVCHDQVAKLLKHVNLTFKADKLPNQLSGGEQQRVAMARALAHNPKLLLCDEPTGNLDEYSSDIIWTLLKSARELLGTCVIVVTHRIPSNLRVDYRRFNIENGKMNEIF</t>
  </si>
  <si>
    <t>gi|152938481|gb|ABS43222.1|</t>
  </si>
  <si>
    <t>NADH-quinone oxidoreductase, I subunit [Campylobacter jejuni subsp. doylei 269.97]</t>
  </si>
  <si>
    <t>MKNYYLVDEKRKTPVSTWEKISQALRRSVKLELFVGLFVMMRELLKRNNSATIKYPFEKVKLDNRYRAVHRLMRFIESENERCIGCGLCEKICISNCIRMETSLDENGRKKVGNYSINLGRCIYCGFCAEVCPELAIVHGIEYENAAEQRSYFGYKQDFLTPIDKLKNQVEFEGAGSLRKDANLWVKKTPNYYDVMQERVLENQNTKEQGENK</t>
  </si>
  <si>
    <t>gi|152940027|gb|ABS44768.1|</t>
  </si>
  <si>
    <t>cytochrome c oxidase, cbb3-type, subunit II [Campylobacter jejuni subsp. doylei 269.97]</t>
  </si>
  <si>
    <t>MFSWLEKNPFFFAVAVFVVIAYAGIVEVLPNFAENARPIEGKKPYTVLQLAGRAVYIKDSCNACHSQLIRPFKSETDRYGMYSVSGEFAYDRPFLWGSKRTGPDLARVGNYRTADWHENHMWDPTSVVPDSIMPSYKHMFKNNADIETVYAEALTVKKVFNVPYDTENGTKLGSWEDAQAEVKAEAQAIVDQMKNQEVKDAFAKGEIKEIVALIAYLNSLK</t>
  </si>
  <si>
    <t>gi|152939448|gb|ABS44189.1|</t>
  </si>
  <si>
    <t>ribosomal protein L1 [Campylobacter jejuni subsp. doylei 269.97]</t>
  </si>
  <si>
    <t>MAKIAKRLKELSQKIDSNKEYALSDAIDTIKTLKSAKFDETVEIALKLNVDPRHADQMVRGSVVLPAGTGKKVRVAVIAKDAKADEAKNAGADIVGSDDLVEEIQKGNMNFDVLIATPNLMGLVGKVGRILGPKGLMPNPKTGTVTMDVAQAVNNAKSGQVNFRVDKQGNIHAGLGKVSFSKEQLWDNVSTFVKAINKHKPAAAKGRYIKNAALSLTMSPSVKLETQELLDMK</t>
  </si>
  <si>
    <t>gi|152939772|gb|ABS44513.1|</t>
  </si>
  <si>
    <t>ATP synthase F0, A subunit [Campylobacter jejuni subsp. doylei 269.97]</t>
  </si>
  <si>
    <t>MKDLFLFSSLLDASHTFSYFFHIGLVALIAVIVAMMATRSMQLVPRGMQNLAEAFLEGVLSMGRDTMGSEKGVRKYLPLVATLGIIVFFSNIIGILPGFHAPTASLNLTLSLAIIVFVYYHFEGIRAQGFIKYFAHFMGPIKLLAPLMFPIEIVSHLSRVVSLSFRLFGNIKGDDLFLMVILALVPYIAPLPAYVLLTFMAFLQAFIFMILTYVYLAGATVVEKGH</t>
  </si>
  <si>
    <t>gi|152939081|gb|ABS43822.1|</t>
  </si>
  <si>
    <t>putative tungstate ABC transporter, permease protein [Campylobacter jejuni subsp. doylei 269.97]</t>
  </si>
  <si>
    <t>MDYIFDGFKQALFLLFNADESVISAIKTTLLSSSISIVLALLIGFPLGFILGFFDFKFKRFIKLIIDTSLSFPTVAVGLILYALISSRGPLGEFGLLFTIKALILGQFILALPIVIALFSNLIENMNKKHFLLIKSFHLSPLKLVLTMIYELRFALISVVALAYGRIVAEVGVAMIVGGNIKYDTRTITTAISLETNKGEFASGIALALVLILIAFCLNFITHKLKRT</t>
  </si>
  <si>
    <t>gi|152939576|gb|ABS44317.1|</t>
  </si>
  <si>
    <t>MQSVWFYMGKSFKIYCITYIVFILQWLIFLSCKKKYKGGKIDHKPYVILFWHGKLALMPFAFKHYRQKDKKAYVMISYHKDGEQIAKIIKLFSLNAVRGSTSKGASTALRAAFKVLEQNDDIILTPDGPKGPYHSISDGSIVLAQKKGLKIRILNYEASRFWEFKSWDKMILPKPFSKITYSLSEPLDILSLDKEKAKEFLMEQFDKISLADQFKE</t>
  </si>
  <si>
    <t>gi|152939791|gb|ABS44532.1|</t>
  </si>
  <si>
    <t>MTA/SAH nucleosidase [Campylobacter jejuni subsp. doylei 269.97]</t>
  </si>
  <si>
    <t>MKIAILGAMSEEITPLLETLKDYTKIEHANNTYYFVKYKNHELVLAYSKIGKVNSTLSASVMIEKFGAQALLFTGVAGAFNPEFEIGDLLYATKLAQYDLDITAFGHPLGFVPGNEIFIKTDEKLNNLALEVAKELNIKLRAGIIATGDEFICDEAKKAKIREIFNADACEMEGASVALVCDALKVPCFILRAMSDKAGEKAEFDFDEFVINSAKISANFVLKMCEKL</t>
  </si>
  <si>
    <t>gi|152940084|gb|ABS44825.1|</t>
  </si>
  <si>
    <t>leucyl/phenylalanyl-tRNA--protein transferase [Campylobacter jejuni subsp. doylei 269.97]</t>
  </si>
  <si>
    <t>MESSNLYSKLLNAPKNTPVFLSQNLEADFIVKAYTFGLFPWTSKPVTWWCPDPRCVLNPNQIHIQKNMKKFINLYQIKLDYDFLKLITLCRDARSQSWIDDEFITTYYKLFTQGYAHSLELYENNELIGGIYGLILGKVFFGESMVNIKKNASKVAMIKLCDLLKPYDFIIDCQVYNQHLEFMGAHNISRKEFLNILKEKCNQESGFKNFKDLIT</t>
  </si>
  <si>
    <t>gi|152939638|gb|ABS44379.1|</t>
  </si>
  <si>
    <t>putative flagellar basal-body P-ring formation protein FlgA [Campylobacter jejuni subsp. doylei 269.97]</t>
  </si>
  <si>
    <t>MKIIFLTFFIVINYIQAASLEEIKTALAKEFRNNFPKIIISQIDLKITSLPKNFDQYEFLRIANGRFNQAQGFLRAEFKTPQNIQKNVFFRYFIQANLEVLKSKRAIRRGDKLGAFDYKSILIDFDKVPLNALTLDDVDNLIAKSNINKNAILRANMFKTTALIRRNDPIIGILSEANVDVLIELVALQSANMGERIHAKNKEGKVMQGIVVGKNRMIIQ</t>
  </si>
  <si>
    <t>gi|152938439|gb|ABS43180.1|</t>
  </si>
  <si>
    <t>exsB protein [Campylobacter jejuni subsp. doylei 269.97]</t>
  </si>
  <si>
    <t>MSKKALCIISGGMDSTLCAYLAKKEGYEIIALHFDYEQRTQEKEKECFKQICKALKVEKSYILDVSFIKDIGGNALTDKSIDIPKNELCISDIPPITYVPFRNGIFLSIAGSLAEKENCESIFIGVVEEDGSGYPDCTDEFIQKAQEFINEGTSKNFKVCIKTPLVRLNKAKIVELALKENVPLELTWSCYESEDEACGECDSCLLRLRGFEKAGFKDKIKYKS</t>
  </si>
  <si>
    <t>gi|152939991|gb|ABS44732.1|</t>
  </si>
  <si>
    <t>hypothetical protein JJD26997_0405 [Campylobacter jejuni subsp. doylei 269.97]</t>
  </si>
  <si>
    <t>MDLIRWFFKKNLDKLHNAKVLEFASHNGNNLSLFANYNYYCTGVELDQKNYENAIYNFKKIMKYNKFKFYNENMLDFATNFKNLNANVFLIPNVINYISKNDFKNMLSNVRTNHLYKYGGGGYESFLFLKARSIKDHRYGLGKSVGNGSFILENDEFSGEKNCLCTAYQEHELVEILQKYLNLYDFEVITSENINIKNKVYIKDSDIVIYGKIK</t>
  </si>
  <si>
    <t>gi|152939179|gb|ABS43920.1|</t>
  </si>
  <si>
    <t>ribonuclease III [Campylobacter jejuni subsp. doylei 269.97]</t>
  </si>
  <si>
    <t>MKNIEKLEQSLTYEFKDKNLLIHALTHKSFKKSYNNERLEFLGDAVLDLVVGEYLFHKFTKDAEGDLSKLRAALVNEKSFAKIANSLNLGDFIFMSVAEENNGGKEKPSILSDALEAIIGAIHLEAGFEFAKTIALRLMEKNFPQIDAKILIKDYKTKLQEITQGKIGQTPQYETVRAFGPDHLKQFEIALMLDGKELARAIAGSKKEAQQMAAKIALEKLGSLQ</t>
  </si>
  <si>
    <t>gi|152938786|gb|ABS43527.1|</t>
  </si>
  <si>
    <t>flagellar L-ring protein FlgH [Campylobacter jejuni subsp. doylei 269.97]</t>
  </si>
  <si>
    <t>MKKVLFYVLPFAFFGCSATVDPQISMKPPAYVEELAPKQSNNVESAPGSLFGKGDNPLFSDKKAMNVNDLVTVIIQESTTQSTQANKATSRTNTSNLDGGTLTGSSGVVASALDKVNAYSNIGFQTNSSNNYTGTGSQSRNESFNTTISTRVIKILSNGNYFIEGSRELLINGEKQIIQLSGVIRPYDIGQDNTIDSKYIADAKILYKTEGEVDRSTRKPWGSKVIEAIWPF</t>
  </si>
  <si>
    <t>gi|152938471|gb|ABS43212.1|</t>
  </si>
  <si>
    <t>MKTRILAIFFIFISLLYADENPFKTDQNMTLIAPPEFQKEEVKFNSSARILKSVTFNYINLDGSEDKIDLDVNKSIDWHDTYTISRFKSPDPSKVLDVSVTIPEKNSSKQESNSTANVEIPLQVAKIYDFISYAVHKNKIKLNTSDEMITDFSVGNPSKIVIDFRSNLISPTKNIRLSNSIFKRIDFGSHQGYYRLVIYLDGVYNYNIQKDATGYMVNLL</t>
  </si>
  <si>
    <t>gi|152939282|gb|ABS44023.1|</t>
  </si>
  <si>
    <t>MGDIFDLLIGEISATHEFAKPYIELLEELALKIEIIYLEGNHDFNLSCFFKRVKIFNLQEQPLKLNLHTSKGNNLVLNNAFIKLAHGDIFLPPLLQFTLKTLRNHYLLIFLNFLNIITRNFISNKILQNQNKKNLFYQIKDFENLAKKRYERYENLGFWVCEGHYHQNHQINKENIKYLNLASFAYERSFFVVEYQQEIKFREQKLRGQNV</t>
  </si>
  <si>
    <t>gi|152938478|gb|ABS43219.1|</t>
  </si>
  <si>
    <t>amino acid ABC transporter, permease protein, His/Glu/Gln/Arg/opine family [Campylobacter jejuni subsp. doylei 269.97]</t>
  </si>
  <si>
    <t>MLELLNTDTLLRLWQGLFVTLEISFISIIITSIGGLFLGILMSFKNTYIYAFCRLGLEFVRVMPLLVWLFVAYFGFPRWFGWDLSSVSAAIIVFSIWGCFEMMDLVRVSLQSIPKHQYESASSLGLNTVQSFIYIIIPQAMRRLTPMSMNLLTRMIKSTTFAYLIGAVELVKVGQQIIEFHNRNDFAPFIIYGLIFFIFFILCYPITLYSRKLEKKWS</t>
  </si>
  <si>
    <t>gi|152939232|gb|ABS43973.1|</t>
  </si>
  <si>
    <t>MEWLLLASIPLIVLGFALKINPFLVVTSVGIYAGLVSGFDFVKVVSDIGKSFVDNRYVAIIWLILPLLAVLERKGLREQAKNLISKIKVASTGRILMSYFVFRQVTAALGLLSLGGHAQMIRPLIAPMAEAAAKLKFKNLTHKDSQKIKAFSAGTDNVAVFFGEDIFIAVHSILLIKAFYESNGIIVEPLHLSVWAIPTGILALIIHCSRLYLFDKRLEKTYKGLGNDKS</t>
  </si>
  <si>
    <t>gi|152939857|gb|ABS44598.1|</t>
  </si>
  <si>
    <t>hypothetical protein JJD26997_0052 [Campylobacter jejuni subsp. doylei 269.97]</t>
  </si>
  <si>
    <t>MDLKSLENSRLYILKRLGILKFLSVIEALLVGFLVFVFIRDTLIAVILAIFVGVFFFRFTAKKLKLAQKKLQIDALNLFLRRFGAKFKKQSLSQKDFLQLGFTKDLKEFKSQNCFEFKDFKIYDIQFLDENKRFFCGILLEILSANQNPSFEDEEQIYIKLADKNFTLNHIFSKENHYLIATLSNPFFIDMKKDLKSNFKNLEENLNSIKNKLFK</t>
  </si>
  <si>
    <t>gi|152939487|gb|ABS44228.1|</t>
  </si>
  <si>
    <t>MKILSHRGYWKNKQEKNSIAAFDRSFLNSYGLETDLRDMRGGGIVVSHDMANENCLKLEDFFKLYKKYNTNLSLALNIKADGLQNLLKELIEKYEITNYFVFDMSVPDALLYIDLNFNVFTRQSEYEKEPSFYDKACGVWMDEFYSHWIDKNIIKKHIDNSKLVCIVSPELHKRDYKKEWQEYKQIEKELHIQEQLMICTDYPDEARRFFND</t>
  </si>
  <si>
    <t>gi|152939700|gb|ABS44441.1|</t>
  </si>
  <si>
    <t>DNA-binding response regulator [Campylobacter jejuni subsp. doylei 269.97]</t>
  </si>
  <si>
    <t>MINVLMIEDDPDFSQLLSEYLAQFNIKITNFENPKSALNVGIRGYDCLILDLTLPGIDGLEVCREIRQKNNIPIIISSARGDLSDKVVGLQIGADDYLPKPYDPKEMYARIMSLIRRTKRVEHANNENINSAFKIDERRHEITYEDKALTLTPAEFEILEYLIQQHGYSVSREQLVSRCKNLKDKDSKSLDVIIGRLRVKIGDSSKSPKHIFSVRGIGYKLIG</t>
  </si>
  <si>
    <t>gi|152938600|gb|ABS43341.1|</t>
  </si>
  <si>
    <t>MKIFIFLLAISLNIFALESYKPSADFSSYFNNINCSQILDKFFYLNCYDYKLKGTKAVAYKVEALNLKDKQIKKRPRFEDDTNIPKKYRTTWSDYKNSSYTRGHTAPNASFSFSKAAQNSVFLMSNITPQNAQINNTIWNEIEQRERSLALKFQSIEVLNLVLYDKEPQYIKNRIAIPSFYIKIIKTPKFKECYQVPNHEVNDENIKQYQINCNKF</t>
  </si>
  <si>
    <t>gi|152938490|gb|ABS43231.1|</t>
  </si>
  <si>
    <t>conserved hypothetical protein TIGR00046 [Campylobacter jejuni subsp. doylei 269.97]</t>
  </si>
  <si>
    <t>MQFLYNKQAGEEFIQLQGENFNHLKARRVRENSELNLRNLQDNFLYSYTITDLTRNSCTLKFLNKKLQNIEQSKLNLALAIIDIKILEKTLPFLNELGVKKLHLVFTNFSQRNFKIDLERFEKIIISSCEQCGRNTKMDLIIHQSTQEFVQKFPDAIMVDFQGEQQSHFDEKELYFIGPEGGFNNDEKLLFNRKISLKNSNILKSQTAIIAIASKILL</t>
  </si>
  <si>
    <t>gi|152939617|gb|ABS44358.1|</t>
  </si>
  <si>
    <t>MSLYDRDYSRSKEFENTRSSELSIFIKQTYQLFAASLLAATVGAYVGIFALASFFIQSQVTFWVLFAVEIGLLFALQWKKKEAPLNLVLLFSFTFCSGLTLTPLLISVLALPAGGIIIAQAFALTTVAFAGLSVFAMNTKKDFTVMGKALFIVLIVIVAASLLNLFFQSSIVNLAISAVAAILFSFYILYDTQNIIRGNYETPIEGAVALYLDFVNLFVSLLNILRSFNSR</t>
  </si>
  <si>
    <t>gi|152939473|gb|ABS44214.1|</t>
  </si>
  <si>
    <t>MTNILMIEDDLELAEITAEYLEKFDMKVDIAHEPYIGLSKLALKEYQLIILDLSLPGLDGLEVCEEIRKKYDTPIIISSARHDITDKVNALELGADDYLPKPYNPKELQARIKSHLRRISNTKSAIAKSVKDLVYDQYKHIITMKGQELTLTNAEFDILSYLIKKEGGVVSREELVYNCSSISEDSSNKSIDVIISRIRQKMGDDPKTPKYIHSIRGIGYKLTQ</t>
  </si>
  <si>
    <t>gi|152940068|gb|ABS44809.1|</t>
  </si>
  <si>
    <t>MRILVIEDEISLNKTIIDNLNEFGYQTDSSENFKDGEYFIGIRHYDLVLANWTLPDGDGAELVNTVKHKSPRTSVMIISSKTDKETEIKALKAGADDFVKKPLDFDILLARIEARLRLGGTNVIKIENLVIDPDEEKITYKGQDIELKGKPFEVLTHLARHSDQIVSKEQLLDAIWEEPELVTPNVIEVAINQIRQKMDKPLNISTIETVRRRGYRFCFPKKS</t>
  </si>
  <si>
    <t>gi|152939627|gb|ABS44368.1|</t>
  </si>
  <si>
    <t>MEMILFVLVMILLVLLFIVLFRQYKSPKIEEKSTQSFSDIMQLKSIGELSVFQVFSKEIVTKKDSAFNGIWKNLLGWSLSERQIALIFEFEITFLYDLRDKNFDILPLGDDAYKIIMPECRYKHSIIDMKFYDEKNAKFLPFLLPDSINSTGISFSESDKNKLIKEAKDEVKDLSLNLIQNLESKIHKSAKDTLEAIAKGFGAKRVKFEFKDNTQKLDVN</t>
  </si>
  <si>
    <t>gi|152938538|gb|ABS43279.1|</t>
  </si>
  <si>
    <t>MKKGIFLLVFLSIFFNACSTKNDEGLYNLSASEWYKQIIKDLQDKDLEKADDHYNGMASEHVADPLLETTLIILAQAHMDEEEYKLAEFYLDEYNKKFGNSRNTDYIRYLKIKAKFDAFAVPNRNQALMLESQKEIDTFLKDYPYTEYEPLVQTMLTKFNLAVFYLNSTIENLYQRIGHDESAQIYKQRLQESEFYQQSIIKPELPWYRSIFERF</t>
  </si>
  <si>
    <t>gi|152939342|gb|ABS44083.1|</t>
  </si>
  <si>
    <t>MAAKILLLEDDLSLSEIIEEFLNDEGYEVFLCDNVQEALDMAYERYFDLWILDVKVPLGDGFSLLKELRKSGKQTPAIFMTSLNTTNDLKQGFDAGCDDYIKKPFELVELSIRVKALLKRAFSHKNEDFEDLGDGFRFEFTTQILYHNNKALTLPSKEIKLLSLLLKNKNNFLSTERIFEELWDYDEEPSDLSLTAYVKNLRKILGKEKIINQRGRGYCYG</t>
  </si>
  <si>
    <t>gi|152938980|gb|ABS43721.1|</t>
  </si>
  <si>
    <t>hypothetical protein JJD26997_0645 [Campylobacter jejuni subsp. doylei 269.97]</t>
  </si>
  <si>
    <t>MSKAFTLFELIISLILFTFITSLLSKPLMDFYHLNFTTLHTNNLITQAHLNLLKIEKLIQNCINITFSQNTLKCLLKDELISLKDNKLYLINSALILENNHTLYSPHSDFKTQLQNRKDLYNDNEHISYAYKINKIEKISILENGISANFTGSFIPLQAQLVIKLQNEELIYEIKPKFNEQLSQQGLISKNISSFNLQNNKLKICLKRQTKYCLKKRILL</t>
  </si>
  <si>
    <t>gi|152938387|gb|ABS43128.1|</t>
  </si>
  <si>
    <t>MIFGKIDYINLLPLHVYLKKYPLPNGYKANMEYKKGVPSKLNKDLFYRRIDAAIISSIESARKKYKNLDLGICANKRVLSVLVEKNSSNAKDPSSATSNALAKVLKQDGKVIIGDKALKLYLKDPSKYIDLCAKWHEKTGLPFVFARFSCVQKKALYKQILKKFPKTKIKIPYYILQNYARTRDLDIKDVRYYLDEVIYHKISTKEKTALKRFVKACKALNLA</t>
  </si>
  <si>
    <t>gi|152939948|gb|ABS44689.1|</t>
  </si>
  <si>
    <t>putative thiol:disulfide interchange protein DsbA [Campylobacter jejuni subsp. doylei 269.97]</t>
  </si>
  <si>
    <t>MKILFNQGYNMRNFFCKFVLALVFCSSFALANNSFITLNPSLPNSENSVIEAFSYKCIHCYNHHKFGTLEKLREAFPNLHFKLYPVSLMNGEFSKEMNELFAFAQYKDEQNGKDASYSDSLSHKLADVYFVSYFLNKQRNFSNLDEFYDIGLKAMNVNKNEVLNFLNTPKAKEILSEFQRANDIAKIYGTPAFVVNGKYQINPSAINSMQDLEDLVKKLSNMK</t>
  </si>
  <si>
    <t>gi|152939664|gb|ABS44405.1|</t>
  </si>
  <si>
    <t>high affinity branched-chain amino acid ABC transporter, ATP-binding protein [Campylobacter jejuni subsp. doylei 269.97]</t>
  </si>
  <si>
    <t>MMLIVKDLHVYYGLIEAVKGINFKVETGHIVSLIGSNGSGKTSTLNALLNSVKRTGEVNFLGYDTKRHLTHTLVQKGIALVPEGRRVFINLSVEENLKIGAFNNAENYEHLREQMYKLFPRLASKKHALAGTLSGGEAQMLAISRALMSEPKLLMLDEPSLGLAPKIVGEVFDIIVRLKEEGITILLVEQNAYSALKISDYAYVLENGRIVMENEAKNLIGDDEIRKKYLGL</t>
  </si>
  <si>
    <t>gi|152939102|gb|ABS43843.1|</t>
  </si>
  <si>
    <t>MLKFKILIIEDDVDLNELLVLKLKSSDYEVISLVDFFGVEDLLDNEQIDLLIVDRNLPSGDSLEKIQDLREQGYKEAVIFLTAKALHQDLLEGFESGCDDYVCKPFDFNELLLRIKAILKRHKKEEEKLFFGDFILDLANYEFFYKNQKLEISNLDYELLKCFFENPNTLLTRQFLSESVWKDDTTSDKTINIALTRLRNKFPKLKDHIISVRGVGYKLC</t>
  </si>
  <si>
    <t>gi|152939956|gb|ABS44697.1|</t>
  </si>
  <si>
    <t>MQEKIQILMDLLEINKAQATDIVGRYLKSVKDIHAFLDFYFETLERENIVGTTYEKLRRVCKRAEIEFKKRFEDKEIFLEWLKNKYKNSPFFRLLESDFKYSYLCHDGQGNPLKQLAKSINMLVCLNNFGELTYADGEVLKNNEFKHALIDFIFKNQERIGKDTHINTSYKIKGYVPLSHEEEYSNFKNVQKKIFEENQEEFQKNLKVKMAFKNIS</t>
  </si>
  <si>
    <t>gi|152938721|gb|ABS43462.1|</t>
  </si>
  <si>
    <t>D-glycero-D-manno-heptose 1-phosphate guanosyltransferase [Campylobacter jejuni subsp. doylei 269.97]</t>
  </si>
  <si>
    <t>MQAIILCGGLGTRLKSVIKDIPKPMAPINDKPFLEFIFEYLKKQGIKEVILAVSHKYEVIQEYFKDEFLGIKITYSIEKEPLGTGGAIKEALKFVKNEVYVLNGDTFFDIDLSKLKLNGSKICLALKQMNDFDRYGTVNVNEQGFVISFEEKIFKKQGLINGGIYLLTKDIFNKFDLEKKFSFEEFLQENYEKLKARAEIFDDYFIDIGVPEDLYNFLINNYI</t>
  </si>
  <si>
    <t>gi|152938482|gb|ABS43223.1|</t>
  </si>
  <si>
    <t>MSQECKELIILVVEDAIKTRESLINVLSERFSKVIGAQNGDEGLKKFKKFKPDLVITDIAMPIMDGLDMAREIKEISDDVPIVVLSTYSEKERLLRSIDIGIDKYLIKPVDIEELFKVLDCLVGEKIEANMLVKISEEYQFNKTKRTLIHNGQEIVLTKKELAFISLLLKQPGVLVLHEDIKKNVWIGEHVSDTAVRTFIKRVRDKVGEDFIKNVPSLGYKININK</t>
  </si>
  <si>
    <t>gi|152938587|gb|ABS43328.1|</t>
  </si>
  <si>
    <t>MTKLELIEALFGLSKTQANIAEKRYFNNFNEAKINDFYDFFVETCNNENIVGDNFFKLTSVFKIAELEFKKRFEDKESFLLWLTNKYKNRAFFRVFAGEFEYQYFAYDSFGKRYEMTNKSIDMLVCLNQFKELTYQNGDLIENGVFKEALVDFIFKNQHRIGKDIHLAITPAKIERVLTLDEMRELEKAEEKRLLNENKSRFEKILKSKMAFRNIS</t>
  </si>
  <si>
    <t>gi|152938399|gb|ABS43140.1|</t>
  </si>
  <si>
    <t>conserved hypothetical protein TIGR01033 [Campylobacter jejuni subsp. doylei 269.97]</t>
  </si>
  <si>
    <t>MGRAFEYRRASKEARWDKMSKLFPKLAKAIQVAAKEGGIDPDMNPKLRSAIATAKANNMPKDNIDAAIKRASGKDSADIKNIHYEGKAAHGALVIVECMSDNPTRTVANVKAIFSKNGGEVLQNGSLGFMFTRKAVFHLEKFAGDLEELELDLIDAGFEELEQNEEELVISGDYTAFGELSSAIEAKGLVLKKAGLEYIPNNPVSFSKEQLSDIEKLLDKLEDDDDVQAVYTNID</t>
  </si>
  <si>
    <t>gi|152939344|gb|ABS44085.1|</t>
  </si>
  <si>
    <t>putative aspartate racemase [Campylobacter jejuni subsp. doylei 269.97]</t>
  </si>
  <si>
    <t>MKTIGIIGGMSFESTITYYKTINQAINDKLKSLNSANILLYSVNFEEIENLQSQDKWQEAAQILSQCAKKLELAGASFIIIATNTMHKVFDEIQQNINIPILHIAKSSAKALKQENIQKIGLLGTKYTMAQDFYKKMLIEENISVIIPSDEDIQIVNDIIFNELCKGEIKQDSKEKYLNIIKKLQEKGAKGVLLACTEIGLLISKNDTNIKIFDTSLIHALDAANEALKDL</t>
  </si>
  <si>
    <t>gi|152939459|gb|ABS44200.1|</t>
  </si>
  <si>
    <t>MGRSGKNFLSLLENDKVGIFCAFDKDYNVFRAKVYNENLFSHLGFKDIEKCVFMDQIHSHKVIIYDKNLKNLSCDGLISKEKNTALCVLSADCLPLILYHESGIIAALHSGRKGSFENILKECVDQIVMQNPHLDKNKFHLFILPGICAKNYEIDGEILEFAKKEFREFVQDNKLDLKALVKFQAQNLGIGDIKDCGICNFDDESFFSYRRDKTPKRFVSVVYLKD</t>
  </si>
  <si>
    <t>gi|152939126|gb|ABS43867.1|</t>
  </si>
  <si>
    <t>orotidine 5'-phosphate decarboxylase [Campylobacter jejuni subsp. doylei 269.97]</t>
  </si>
  <si>
    <t>MKLCVALDLSTKEECLQLTKELKNLDIWLKVGLRAYLRDGFKFIEELKKVDDFKIFLDLKIHDIPNTMADACEEISKLGIDMINIHASAGKIAMQEVMTRLSKFSKRPLVLAVSALTSFDEENFFSIYRQKIEEAVINFSKISYENGLDGMVCSVFESKIIKEHTQKNFLTLTPGIRPFGEKNDDQKRVANLTMARENLSDFIVVGRPIYKDNNPRKICEKILQEI</t>
  </si>
  <si>
    <t>gi|152938893|gb|ABS43634.1|</t>
  </si>
  <si>
    <t>MTQEELDALMNGAVDLDLETEAEVKTEESNTEEDALMLEDVKIADYKPNPSVVWPPPPPNQEHKVVHQLDDVTKDSELKATEMMDKLESINNFFADSESLLKEINKAIEKNIDIFSKLNEKFPNVESFSEALELNNQAKKSSKEIVGNLQSGQDEVMMAMDAMQYQDIHRQKIERVINVMRALSRYMSSLFEGKIDDKKRVSSAVHIEGDSTADVVSNDDIEALIASLGQK</t>
  </si>
  <si>
    <t>gi|152938723|gb|ABS43464.1|</t>
  </si>
  <si>
    <t>MARQSSNLKSFIYKDECYFYSKKCIKTLRLRLNERGEFVLSIPYFCTFKSVYEFLDKSSSWINEIKKRFEKKALKEDESIFLAKKYQIIFDENAKKTYFDKDKIICQNKAKLDLFLRQNAKKIFTFYLKKWSKQTGLSYTHLSIKNMKTRWGSCNHNKAYINLNLKLIQKSLKAIEYVILHEISHLKFPNHSKEFYTFIECFMSDFRQRQKEFLS</t>
  </si>
  <si>
    <t>gi|152939198|gb|ABS43939.1|</t>
  </si>
  <si>
    <t>MNNSTLWENIFSQKEWGKYPSESLIRFIARNFYNVQDRSKINILELGFGTGTNLWFCAKEGFNVSGIEWSKTGVERFKQRLENENLSHCIQEIKIGDYEQKLDEFEDESFDAIIDHCSLCCNDFEKTKKIFNKAIMKLKINGKFFSSTISKGIEGYDNANDDFQLPKSGIYTHVGMIRYSNKKDLKKLYKNKYFKWTNLQTQSLEANNKLIDKLFIIEGERI</t>
  </si>
  <si>
    <t>gi|152938823|gb|ABS43564.1|</t>
  </si>
  <si>
    <t>MQISSSYNSYDYYSSKPSFDKTNQSDSTQKDEKNLSENKDEKEKNGEQTQMVNGVELSQKEVAQVRELQSIDRNVKAHEAAHQATGGGLAGAASFTYTRGPDNQMYATAGEVPISMQKGNTPEETIANARQIAAAAMAPADPSPQDYKVAANATKMEFEARSEAMKLKAEEAKEKEEENKEKDDKSSENSLEKTDKDSKNNDKNSNFDKDFKNFVVRTYQQNSQNNDIKFNIAS</t>
  </si>
  <si>
    <t>gi|152939927|gb|ABS44668.1|</t>
  </si>
  <si>
    <t>TenA/Thi-4 family protein [Campylobacter jejuni subsp. doylei 269.97]</t>
  </si>
  <si>
    <t>MMLFSNLIKENQKIWDAYLHHDFVKKLEDKSLKQENFLFYLKQDYIYLLNYAKCYARLALNSNTAKELRFAMKFQNYIVEGEMELHRAILSLGINADELDTKDESLVNIAYSRYMLSVGENGDFLDMLVALSACAIGYAKIGAEIIDRLKNENLKDHPYKEWILTYGSENFQNEAKEFEDFVNSYTSNVSAQKFQKLSEIFHTVTRLEVAFWEHSLRMELNL</t>
  </si>
  <si>
    <t>gi|152939918|gb|ABS44659.1|</t>
  </si>
  <si>
    <t>ribosomal protein S3 [Campylobacter jejuni subsp. doylei 269.97]</t>
  </si>
  <si>
    <t>MGQKVNPIGLRLGINRNWESRWFPTKANLVENIGEDYKIRAFLKRKLYYAGISQILVERTAKKLRVTVVAARPGIIIGKKGSDVDNLRKELQDLISKDVNINIKEERKAGASAQLAAESVATQLEKRIAFRRAMKKVIQGAQKAGAKGIKVSVSGRLGGAEMARTEWYLEGRVPLHTLRAKIDYGFAEARTTYGNIGVKVWIFKGEVLHKGMQPEKTEESAPAKKSRRTRRGK</t>
  </si>
  <si>
    <t>gi|152939513|gb|ABS44254.1|</t>
  </si>
  <si>
    <t>hypothetical cytosolic protein [Campylobacter jejuni subsp. doylei 269.97]</t>
  </si>
  <si>
    <t>MKKIFFSTIILASVLYAGGGKEMVLGKTKDFAERDMIELIQEFIEKNKAQIEQKAFKTREQARENVKNYQPKGLLSLKPALEDKIFYPDLTYTLDQDIKNANGDILYPKGFQFNPADYVKLSYAMVVINGNNKKEVKWFEKSGFSNQVSYRLLLSEGSYYDLNQELKQEVFYLNPQIREKFKIEKTPSIIKQIDNKIQIHEICIPCMENNKTKIIDNNLSKKEI</t>
  </si>
  <si>
    <t>gi|152939809|gb|ABS44550.1|</t>
  </si>
  <si>
    <t>uridylate kinase [Campylobacter jejuni subsp. doylei 269.97]</t>
  </si>
  <si>
    <t>MQERKRVLVKFSGEALAGENGFGIENSILKFIASEIKELIKNQIEVGIVIGGGNIIRGVSAAKGGLIKRTSGDHMGMLATVINAIAIQEALERSGLEVRVQSAIQMEAFCETYIMRRAQRHLEKGRVVVFAAGTGNPYFTTDTTAILRAVEIDADMVIKATKVNGVYDKDPKQFDDAVFLNTLSYDEAMQDNIKVMDDTAIALAKDNKLPIVVCNMFEEGNLLKIIQGDTSLCSIVKNN</t>
  </si>
  <si>
    <t>gi|152938563|gb|ABS43304.1|</t>
  </si>
  <si>
    <t>6-phosphogluconolactonase [Campylobacter jejuni subsp. doylei 269.97]</t>
  </si>
  <si>
    <t>MAFKLYYFEDVRECNFALAKAIVSLIEKYLLIKDKVNLAFSGGKSPINFLEMLSQENCAWERCNVSLVDERIVNLNDENSNAKLIRTYFLKNLAKKSNFQPYFENVNISLDELIDKANSYYKQPDIAILGMGLDGHTASLFPEAKEFNEALVTEQNIILINPKNAPYRRMSMSLFALEKCKELFLSIATEEKLKVFRQALKEINPKFPISYILHSRKVMCNVYFSK</t>
  </si>
  <si>
    <t>gi|152938969|gb|ABS43710.1|</t>
  </si>
  <si>
    <t>undecaprenyl diphosphate synthase [Campylobacter jejuni subsp. doylei 269.97]</t>
  </si>
  <si>
    <t>MNELKHLAVVMDGNRRWARAKGFLTKLGYSQGVKTMQKLMEVCMEENISNLSLFAFSTENWKRPKDEIDFIFELLDHCLDEALEKFEKNNVRLRAIGDLSRLEDKVREKITLVEEKTKHCDALCINLAISYGARDEIIRAAKRVIEKRLELNEENLTQNLDLPLDVDLMLRVGNAKRLSNFLLWQCSYAEIYFSETLFPSLTKREFKRIIKEFRNRERTFGK</t>
  </si>
  <si>
    <t>gi|152939303|gb|ABS44044.1|</t>
  </si>
  <si>
    <t>phosphatidate cytidylyltransferase [Campylobacter jejuni subsp. doylei 269.97]</t>
  </si>
  <si>
    <t>MFNTTRIISALVMIGAIIIIALIDQFFINFIVFAVLLYLSFSEAKKLFALENISIIPLAIAFILGSLSYKALLFGILALLLVVGYLVYKKASLKPALIYIYPSLPILALWQVYFDQGMFALFWLIIVVTACDSGAYFIGKLMGKTPFSPTSPNKTLEGVIGGLICASVIGTILGVFVYSFCLSLLCSFFVAIFAVIGDLLESYFKREAGLKDSGDLIPGHGGVLDRIDAVIIAAFVMVALL</t>
  </si>
  <si>
    <t>gi|152938598|gb|ABS43339.1|</t>
  </si>
  <si>
    <t>peptide ABC transporter, ATP-binding protein [Campylobacter jejuni subsp. doylei 269.97]</t>
  </si>
  <si>
    <t>MLKVCNLSKFYELKKHWYLKKERHIIFDNVNFSLNENDNLMILGKSGVGKSTLARILCFLEDPSEGEVWYENLNLHKLDKNKQRLLRKQIQYCFQDQKMALNPYKKIKNLIQDGLENFNLQKNDDLILEFFDFFSLKKQILEQKPYELSGGEATRVGLIRALVLNPKLLILDEITSALDIKTSKEILTFLYDYQQKNNISYIFITHQSDLFYKFNHKKLKL</t>
  </si>
  <si>
    <t>gi|152939375|gb|ABS44116.1|</t>
  </si>
  <si>
    <t>hypothetical protein JJD26997_1925 [Campylobacter jejuni subsp. doylei 269.97]</t>
  </si>
  <si>
    <t>MIYDSALCFLDMPSLKNKNLCEKIGVNSINISCLEDKNLKAKFYKCEIASLSFVLALLCKLSDEGQFCDLDEGYLSAESCFGEEEAGEVLAFLKEAKYLIIDKNIHFYKDSENIKYFLNFLSVKYGLKILDGDEEECDFKKVKLNTLKELDNYDGLVLFRANLQDKNLHCSKQFLQIAKCKDQSEVEILAKDFSLKTKLCLDENLQGTIAFLNHENSGFDFTPIRIKEAK</t>
  </si>
  <si>
    <t>gi|152939465|gb|ABS44206.1|</t>
  </si>
  <si>
    <t>MDFDFILAQAPAFLTAAWLTIKLSFFGIIFSLIIGLFCILMSYFKIKILENICKLYIEFSRNTPLLIQLFFLYYALPKFNIHLEQIPPLSLICLSVEETLIPSFACAIVGLSFLGGSYMAESLRAGFEAIRKHQFEAGLSLGFSKFGNLRYVILPQALAISMPSISANIIFLIKETSVVSIIALPDLVNLMKSLNSLTYKTDELLFLLFMGYLCIILPLSFILLKFEKRLLHA</t>
  </si>
  <si>
    <t>gi|152939244|gb|ABS43985.1|</t>
  </si>
  <si>
    <t>acylneuraminate cytidylyltransferase [Campylobacter jejuni subsp. doylei 269.97]</t>
  </si>
  <si>
    <t>MKNLCIIPARGGSKRIPRKNIIDFLGKPLIAYSIENALNSGIFDEVILSSDDEEIIEVALKYGAKAPFVRDENLSDDYTSSTAVVQNAIEILQSQNQIYDNTCCLYATAPLLNKDILKQAYEKFIQNQSKFLFAATEFEYPVQRAFYLNENNQVHMFDEKHYKSRSQDLTKAYHDAGAFYFGTSKAWLEEDFMFKPHSSVFVLPRNLVCDIDTMQDLEFAKILYKANQCL</t>
  </si>
  <si>
    <t>gi|152938983|gb|ABS43724.1|</t>
  </si>
  <si>
    <t>uracil-DNA glycosylase [Campylobacter jejuni subsp. doylei 269.97]</t>
  </si>
  <si>
    <t>MKEITINIDKIKINDDWKEFLRDEFQKKYFLEIKKQYLNAINQNIIIYPPANLIFNAFNLCPLKEIKIVILGQDPYHQENQAMGLSFSVPKNVKIPPSLNNIFKELQNDLNITPAKSGDLSFWAKQGVLLLNSILSVEANKAASHSSWGWQEFSDAVIHKLSNEKSGLVFMLWGNYAKSKEILIDNTKHLILKAAHPSPLARTGFLGCKHFSKANEFLKKVGKIPIDWKIV</t>
  </si>
  <si>
    <t>gi|152938643|gb|ABS43384.1|</t>
  </si>
  <si>
    <t>putative site-specific DNA methyltransferase [Campylobacter jejuni subsp. doylei 269.97]</t>
  </si>
  <si>
    <t>MNDEFISVKDFFNHNEKRKKILQKQEINSPKEKIKKVKETKLYTNIESGKYKGKKLLLPSFTTTRSTKSIVKSCVFNVTREDLRDKIFIEAFGGSALMAAEALSNYALKAYAIELDAKAYKIALENAKNIDPNLEVIHANTFEILPKLIENSKNEIILYLDPPFDIREGFSDIYEKIYHFLENLDLKTLNLIIFEHHSTIKTPEKIQNFQKVKEKKFGSTSLSFYSLN</t>
  </si>
  <si>
    <t>gi|152938469|gb|ABS43210.1|</t>
  </si>
  <si>
    <t>hypothetical protein JJD26997_0303 [Campylobacter jejuni subsp. doylei 269.97]</t>
  </si>
  <si>
    <t>MLPPFKASFEVANYAPSLEYLNEGGLYSGVFRKAFLYEKIASDGGNNTFICFEFLTAKEQKLAIFNLFVAKNNNFTYMDKNGKKENYLGFRQLNAIMKFFEIDELDFSQKGNENVFGVQTEVIYLNSLVNKLLVLGFGLEEYLSKNGELANKIFLDRIFNEKMQSMDEFENNKEPLSIKSFKARYKSLNNNKSFIPKENQSYNPYGNEVKNNNNEKYIEIGEDDGSLPF</t>
  </si>
  <si>
    <t>gi|152940026|gb|ABS44767.1|</t>
  </si>
  <si>
    <t>gi|152940115|gb|ABS44856.1|</t>
  </si>
  <si>
    <t>3-oxoacyl-(acyl-carrier-protein) reductase [Campylobacter jejuni subsp. doylei 269.97]</t>
  </si>
  <si>
    <t>MKFSGKNVLITGASKGIGASIAKTLAGFGLKVWINYRSKPELADALKDEIIASGGVAAVIKFDASKEDEFESGVKTIVESDGELSYLVNNAGVTNDKLALRMKLEDFSGVVDTNLSSAFLGCREALKIMSKKRFGAVVNIASIVGEMGNAGQVNYSASKGGMIAMTKSFAKEGASRNLRFNCVTPGFIKSDMTEVLSDEIKQTYQDNIPLKRFAEPEEVANCVAFLLSDYASYVTGDVLKINGGLYM</t>
  </si>
  <si>
    <t>gi|152939007|gb|ABS43748.1|</t>
  </si>
  <si>
    <t>MRIFLALFLFFNSLFALSELEEGLKLCEANKFDKAYEIFKNLCEKDISKACFSLAFMHESAKGVSKDLNQAYKFYDKACKLGLPNACSNMALLLQNQGYKNEALLAFNKACTLGESLSCNNIALFYEKEKDGQMASSFYKRSCDLKNARACYQLGSLYDKGELVKASIKSALAFYSKSCTLGFGEACYLLGRYNQLEKQDLTKAKRYFGMACDQKHQEACAAYKELNSKDIELY</t>
  </si>
  <si>
    <t>gi|152940102|gb|ABS44843.1|</t>
  </si>
  <si>
    <t>flagellin subunit protein FlaC [Campylobacter jejuni subsp. doylei 269.97]</t>
  </si>
  <si>
    <t>MMISDATMMQQNYYLNNAQKASDKALENIAAVRAISGVDSANLTIADSLRSQSSTIDQGVANAYDAIGVLQIADASLTNISRSADRLNELSVKMNNAALNDSQKGMLRTEAKRIQESINDSFNNATYNGKNVFQTMNFVVGSGTETINLNPLATGGLSIDNQDSITNFMDQLGSLRSEIGSSINAITSNINASVQNSINSKAAENNLLNNDMAKNVNEFNANYLKENVAFVTVQNQLQSKIANLLQ</t>
  </si>
  <si>
    <t>gi|152938881|gb|ABS43622.1|</t>
  </si>
  <si>
    <t>hypothetical protein JJD26997_0844 [Campylobacter jejuni subsp. doylei 269.97]</t>
  </si>
  <si>
    <t>MNFKRASELLQIANNYNIEVSEVFSALKQALEVVLKCGKLHADFSNEKISFYEIIYNRFGEERKKFVQIKRNNYKAVQDRFISIVISYSLEKKREQVKSLKSMIFKGKIEKVLKSGFEVSSSIGFGFLPKVEILRKDLTRMQLGTELYLAIKKFKSTKKAPNGALVSTRKNMNILEHEIMNNMSDCGVYYIEKISARKISIFCTKMPTKDQIKNTMRVANTFLDIQVRN</t>
  </si>
  <si>
    <t>gi|152938638|gb|ABS43379.1|</t>
  </si>
  <si>
    <t>putative flagellin modification protein FlmE [Campylobacter jejuni subsp. doylei 269.97]</t>
  </si>
  <si>
    <t>MHIKELKGLKFPDNAIIKFFFKNQLHTLQKQRVLEFACSNGNNLSLFANYDYECLGVDLDDENIANANYNFTHIIKAKKFNFFKNNILEFPLLYPNIKADVFLIPNVVNYLTREEFLNLLKLCEENKIYKKDAFFFIRTRSIKDYRYGLSEKIAHNCFKITNDDTTGELGCINTLYQEYELVEYLKQYLNLYNFKVLNYENTNIMGKDERLVNDSDIVIYGKIK</t>
  </si>
  <si>
    <t>gi|152939947|gb|ABS44688.1|</t>
  </si>
  <si>
    <t>MDNSLSAYTQKYDKEGYGLQYPDGHVIRFYERILKYKLSKTSGKLLDFGCGNGVHSKYFKNITGGGGIEPYGIDIVPSLKKVWEKDPCLDSKNFHIISPNSSFKKLFNTKMDFIFANQSLYYLTKQAFKEAMQEFYELCNEGAIIFATMMSDKGYSMYERGELMDNGLREVKGCPSGRLSGSSYIRFTKDIEELKEDFKPFKPLFWGDYELINLYNFEGSVEHFIYIGQK</t>
  </si>
  <si>
    <t>gi|152939312|gb|ABS44053.1|</t>
  </si>
  <si>
    <t>MKKLSLILACSASLFAASNSEISDFYSKSIKAQFPNATVSVSNRQKVGNTGFESVIVSVELNGQKQENILFTKDSLITPDLINLKTGISYAQEYEMKKFQEARENFTKNAKAVAQKETMVIALGDKNKPAIYVFSDPECPYCREHLAQIDDELKNYQVNYILTPVHGKSAFEKSALIYKKAKKAKNDKEKIAILNKYYDANIKNYPKVSDAELKEVFSLYEKYRSLGLSATPTIIK</t>
  </si>
  <si>
    <t>gi|152939170|gb|ABS43911.1|</t>
  </si>
  <si>
    <t>pyrroline-5-carboxylate reductase [Campylobacter jejuni subsp. doylei 269.97]</t>
  </si>
  <si>
    <t>MLYILANGAMATALAYGLKDDYEICIVGRSIEKLQALTKEGFKTLLYKDFNIEGKDVLLAFKPYALENIAQMLKGQARILISVLANVDFEKLQTIKAQNYVRIMPNTAAKYKASTTPYILKNSHFENEILDILKTFGSAYKLDNEMQMDAAMAISGCAPAFLALIAESIANAGVHEGLSKELSLNLTRSLFKSSSALLEHEHPAIIKENICSPGGVTIKGIKILEQKGIRGSFFEAINASSTK</t>
  </si>
  <si>
    <t>gi|152939393|gb|ABS44134.1|</t>
  </si>
  <si>
    <t>ubiquinone/menaquinone biosynthesis methyltransferase UbiE [Campylobacter jejuni subsp. doylei 269.97]</t>
  </si>
  <si>
    <t>MQKQEKIIEMFNQIAPTYDKANRILSFGTDVAWRKKACRRVMSLYLKKDLKIADIACGTGDMIEIWQESALKMKKNILNIKGIDPSSGMLNVAKEKFPNVEFIEAGAQNLPLESQSLDILSISYGIRNVVERQKALSEFARVLQKDGILIVLEFTKREKGGFIAACRDFYLKNILPSIGGIISKNKSAYEYLPNSIEGFLSKDEFISEFEKVGFKLLEFKSLSFGISSMFILQKI</t>
  </si>
  <si>
    <t>gi|152939594|gb|ABS44335.1|</t>
  </si>
  <si>
    <t>putative endonuclease III [Campylobacter jejuni subsp. doylei 269.97]</t>
  </si>
  <si>
    <t>MTGAQIFTKLLNLDLNYHDFDWLESQGLSEFELLISVILTQNTNWKNVLKVLENLKKENIASLEQINTLSNLELATLIKPSGFYNTKAKRLKGLVESIINTYENLENFKTNVSREWLLNIKGLGFESVDGILNYLCKREILVVDNYSLRLAFYLGYEFENYEELREFFQSGIESEQENLCKILEKKCELYELYQIFHALIVAFAKQSFKGQKLSPKGEEWIKILKEDL</t>
  </si>
  <si>
    <t>gi|152938855|gb|ABS43596.1|</t>
  </si>
  <si>
    <t>posttranslational flagellin modification protein B [Campylobacter jejuni subsp. doylei 269.97]</t>
  </si>
  <si>
    <t>MAEILCTICARAGSKGVKNKNIKKINELEMIAYSIIQAQNSKLFKHIVISTDSDEIASIAQKYGAEVFFKREAHLANDQAAKLPVMRDALLRSEVHFKTRFETLIDLDASAPLRSSLDIKKAYESFVKNDNSNLITAVPARRNPYFNLIEIQNNKVVKSKEGNFTTRQSAPKCYDMNASIYIFKRDYLLKNDSVFGEKTGLFVMDESTAFDIDSELDFKIVEFLISLKNLSPKDF</t>
  </si>
  <si>
    <t>gi|152938434|gb|ABS43175.1|</t>
  </si>
  <si>
    <t>putative phage anti-repressor protein [Campylobacter jejuni subsp. doylei 269.97]</t>
  </si>
  <si>
    <t>MQNITSNLIFTNEQVAINYGLTTGSTIAKHLRTHNDEFIENTHYFLVENSFKNKTIKWTLEGVYMLGFFIKSPKAKEYRKKVAKLLREQTQARFKSLSDENQRLNSLNHHQKIGYKSQLKQQKEHYENKIKALQYDLEHKNELSFKRKLSQKEFLELRKILAKDYGMLCIKEWEFEFLAEKIALESSKMTTWDAVVKKLKQSLDYWQNYDEYEEKWKKILRR</t>
  </si>
  <si>
    <t>gi|152939668|gb|ABS44409.1|</t>
  </si>
  <si>
    <t>ModE repressor domain protein [Campylobacter jejuni subsp. doylei 269.97]</t>
  </si>
  <si>
    <t>MRELLNSNEKLDCGTAFKIAKKFNVNIEKIGQLADENHMRIDNCELGQFGHLDFEKAKIEVLKKIEPSLDEKRRIFCKDARDIAKEGCGLKSMRSALKAYKVDVKYCQLGCFKEKKGKQFIVRTKTWIENADGDLLFGKGKTELLELIGQTGSLLHASKLMGINYKKAWMHLQTLQKNSQEILVSTRQGRSKESGTKLTPRALELMENYSILQKDIEEYANKRFKELFLKGKK</t>
  </si>
  <si>
    <t>gi|152938427|gb|ABS43168.1|</t>
  </si>
  <si>
    <t>MKVRNLNISSKNNLLLKDINLDVKTGKTLMILGQSGVGKSLLGKALVRLLDSNFTISFDELSFHNSCIFNFNKEELRDFRSKVALVLQDAELSLYPYLDIGNLCHLVLKTHTKLKQKERKDYAFSYFQKLGFENLDRLWHSCANELSLGMARRVSLALALLNQPQILICDEITASLDKENASKIISILEKLKNTTALVCITHDLNLVNSLADEILVLEKNSSNLYSLDEFLRYYNA</t>
  </si>
  <si>
    <t>gi|152938564|gb|ABS43305.1|</t>
  </si>
  <si>
    <t>1-(5-phosphoribosyl)-5-[(5-phosphoribosylamino)methylideneamino]imidazole-4-carboxamide isomerase [Campylobacter jejuni subsp. doylei 269.97]</t>
  </si>
  <si>
    <t>MTQIIPALDLIDGEVVRLVKGDYKQKKVYKYNPLKKFKEYEKAGAKELHLVDLTGAKDPSKRQLVLIEKLAKEVSVNLQVGGGIRSKEEVKALLDCGVKRVVIGSMAIKDATLCLEILKKFGSEAIVLALDTILKEDYVVAVNAWQEASDKKLMEVLDFYSNKGLKHILCTDISKDGTMQGVNVRLYKLIHEIFPKICIQASGGVASLKDLENLKGICSGVIVGKALLDGVFSVEEGIRCLQNA</t>
  </si>
  <si>
    <t>gi|152939266|gb|ABS44007.1|</t>
  </si>
  <si>
    <t>MSDLIMLAQLSQGYRYNSDSLILADFILKQGIKGAVFDVGAGCGIVGILLKKNITNLSLSLIDIQKENIELIEKNLKSNQIQGDIFHDDFNQFQSVKKFDFIVCNPPFYRQGACKSEDQHKTISKFQEFLPLYSFLAKANSILKPNGTLYFCYEALALDEICFILKDMKMKITKLCFVHTHQNKKARLVLIQVKKSSKSPCEILPPFFVYENEILSRQMQEIHLRFRLKSYDI</t>
  </si>
  <si>
    <t>gi|152940010|gb|ABS44751.1|</t>
  </si>
  <si>
    <t>biotin biosynthesis protein BioC [Campylobacter jejuni subsp. doylei 269.97]</t>
  </si>
  <si>
    <t>MNFLKAKDYEKHAKVQDFMGLKLCEILKDLKISHFKKVFEFGCGRGELSKKLQNFITFDEYLKNDILDFKENSNILIFDMNEIAKQDLSKEKFDLIVSNATLQWLDLKRILPSLRDMLNQNGILLLSTFAEQNLKEIKQSTGFGLNYFSLNELEQIFKVYFDEIKITQELVELNFDNALEVFRHLKLSGVNSLGFYPLNKCFLKDFEEKFQNKLTYHPVFILCKNDIK</t>
  </si>
  <si>
    <t>gi|152939187|gb|ABS43928.1|</t>
  </si>
  <si>
    <t>CDP-diacylglycerol--serine O-phosphatidyltransferase [Campylobacter jejuni subsp. doylei 269.97]</t>
  </si>
  <si>
    <t>MSNRPQLIYILPNLFTAASAFLGVISIIASIHGNYYTALIYIILSLICDGLDGRVARLTNSTSKFGVEFDSLADLVAFGVAPAVLFYMAIGYDFGKLGSLITAFFVVFGAIRLARFNVTTGTYEPSVFIGLPIPTAAVVSAIWTYAFISYDFLKPYGVVFLVLQAILGLLMVSNIRYPSFKKLDFNRSSVLKVLIILIIIFSFLYLYPLESLVILASLYVLYGIIRVLYTIIVSKFKIRNQE</t>
  </si>
  <si>
    <t>gi|152939451|gb|ABS44192.1|</t>
  </si>
  <si>
    <t>integral membrane protein, TerC family [Campylobacter jejuni subsp. doylei 269.97]</t>
  </si>
  <si>
    <t>MFEWIFSIDAWITLATLSALEIVLGIDNIIFLAILVSKLPPEYRDKGRILGLAFAMITRILLLLSLFWVMKLATPLFSILGNEISGRDLVLLLGGLFLIVKSIKEIKEQISHQEESQSHFKASNKFWIVVAEIAVIDIVFSLDSVITAVGIAQDVTIMIIAVIIAVAVMLFASKPIADFVEKYPSIKILALAFLVLIGVVLIAESFDIHIDKAYIYTAMAFALVVQILNILDQRKEKNGQRR</t>
  </si>
  <si>
    <t>gi|152939913|gb|ABS44654.1|</t>
  </si>
  <si>
    <t>lipoprotein, VacJ family [Campylobacter jejuni subsp. doylei 269.97]</t>
  </si>
  <si>
    <t>MRIKFISFILIFFTIFAFAKEQNLDDFEQEYQNYQVNDPLSGYNKVMTSFNVTLYDYGLRPMLKGYNAITPEFIRLGVRNLFDNLLAPLRFVGNVLQFKFEEAGEEFKRFTANTIMGFSGLMDVASKMGLKKHPADLGTVLAYWGVGSGFHIVLPILGPSNLRDTLALPATWYASFTAYIDPTWASIAISAYGFGNELSFRLDEIDEIYHNTPNLYPFLRDAYEQRRNELSANKGK</t>
  </si>
  <si>
    <t>gi|152939834|gb|ABS44575.1|</t>
  </si>
  <si>
    <t>phosphoribosylaminoimidazole-succinocarboxamide synthase [Campylobacter jejuni subsp. doylei 269.97]</t>
  </si>
  <si>
    <t>MTKKEMFYEGKGKKLFKTDDENLLISEFKDDLTAFNAEKRGNESGKGVLNCKISTEIFHLLEKNGIKTHLVETISDTEQVVKKCKIVPIEVIIRNVATGSLIKRLGIKDGTVLPFALVEFCLKDDALGDPFINDEHCLILNLVQNEAQISEIKNMARKINSILTPFFDNKNLRLIDFKIELGLTKDNDLVLADEISPDSCRFWDKFSNEKLDKDRFRQDLGNVKMAYEEVLKRILN</t>
  </si>
  <si>
    <t>gi|152939508|gb|ABS44249.1|</t>
  </si>
  <si>
    <t>deoxyuridine triphosphatase domain protein [Campylobacter jejuni subsp. doylei 269.97]</t>
  </si>
  <si>
    <t>MTNIEILENMLKLQQKLNDETNGLNWENGYTKEGKLISWRRCIYMECAELIESFAWKHWKNISSPTNWENVRIEIVDIWHFILSLLLEEYRNKNGNDFKIIANEVISVSVFQDFCKEEEHPNESDIYGILNDIELIIHKCSGFGFNLGELLSIYFTLAIKCGLNLEILYKTYIGKNVLNIFRQNNGYKDGSYKKTWNGKEDNEVLAQILEQELDFDTIYKKLEECYKKA</t>
  </si>
  <si>
    <t>gi|152939070|gb|ABS43811.1|</t>
  </si>
  <si>
    <t>3-deoxy-D-manno-octulosonate cytidylyltransferase [Campylobacter jejuni subsp. doylei 269.97]</t>
  </si>
  <si>
    <t>MIIIPARLKSSRFHEKILCDIGGVPMFVATARRVSSVDEVCIALDDEKVLSIAKEYGLNAVLTSKDHESGTDRINEACKKLFLKDDEIIINVQADEPFIECENLLKFKEFASSFLDKKAFMVSCYKKITQEEAMDPNLVKVLCDKEGYALYFSRAKIPYERENYEESFKGHLGIYAYSVKALREFCSLSSSALERAEKLEQLRAMENGKKIKMLEISTKSMGIDTKEDYEKALQRIK</t>
  </si>
  <si>
    <t>gi|152939863|gb|ABS44604.1|</t>
  </si>
  <si>
    <t>MKFMSKLEIVNLEKIIKKTKIIHGISLEVNSGEVVGLLGPNGAGKTTTFYMICGLISPSSGKVLLDGLDVTKDPLNKRARSGIGYLPQESSIFKDLSVEDNLLLAAQIFYKDKKILHDKVEQMLELLSIEPIRLRKGLSLSGGERRRCEIARSLMCEPKFLLLDEPFAGVDPIAVAEIQTLIKELKRLGIGVLITDHNVRETLAICDRAYVIRSGSLLASGNADEIATNKDVKKYYLGAEFKLLD</t>
  </si>
  <si>
    <t>gi|152939203|gb|ABS43944.1|</t>
  </si>
  <si>
    <t>amino acid ABC transporter, ATP-binding protein [Campylobacter jejuni subsp. doylei 269.97]</t>
  </si>
  <si>
    <t>MIEVKNLQKKYGELEVLKNINTTISKGDVIAIIGPSGGGKSTFLRCINRLELADSGEILINKQNILDKEIDINKIRQKVSMVFQHFNLFANKNVMENLYLTPIKTGILSQEEAIKKAKTLLAKVGLADKENIMPHKLSGGQKQRIAIARSLMMNPDVILFDEPTSALDPEMIGEVLSIMKDVAKEGLTMLVVTHEMGFARNVANRIFFMDKGKIAVDASPKEVFENPSNERLREFLNKVLNH</t>
  </si>
  <si>
    <t>gi|152938571|gb|ABS43312.1|</t>
  </si>
  <si>
    <t>NAD dependent epimerase/dehydratase family protein [Campylobacter jejuni subsp. doylei 269.97]</t>
  </si>
  <si>
    <t>MQKVILITGTRKGIGKQLSEYYLSLGYIVCGCSRGASSINHINYRHFELDVSDEEKVVSMVRAVRKEFSRIDILLNNAGIASMNHILTTPYKSINNIFNTNVFGTFLFTREVAKVMGNIYKKNYKNTKTMPFRIVNFTTVATPLRLEGEAIYAASKAALVNLTQVCAKELSEFGITVNAVGPTPVPTDLIKNVPQNKLDILLNQQAIKRFGEFEDVLNVIEFFLDEKSGFITSQVVYLGGINA</t>
  </si>
  <si>
    <t>gi|152939493|gb|ABS44234.1|</t>
  </si>
  <si>
    <t>tRNA (guanine-N1)-methyltransferase [Campylobacter jejuni subsp. doylei 269.97]</t>
  </si>
  <si>
    <t>MKFSFVSLFPNLMEFYFKDSILARAKEKKLFKLNFYNPRDFSKNSYHKVDDYKIGGGAGLLIQAEPMYEVLRSIQEKKENPYFIFLNPSGKTFNQKDAKRLSKKEHIVFVCGRYEGIDERVLEIFANEVFSIGDFILTGGELPALVMCDAILRNVNGVLGNMESLEEESFENNLFEAPAFSKPFIFEKKNKKFYTPSEFLKGNHARIASLKTTLASCKTKFFRPDLFLEHERKK</t>
  </si>
  <si>
    <t>gi|152938843|gb|ABS43584.1|</t>
  </si>
  <si>
    <t>amino acid ABC transporter, ATP-binding protein PEB1 [Campylobacter jejuni subsp. doylei 269.97]</t>
  </si>
  <si>
    <t>MIELKNVNKYYGTHHVLKNINLSVKEGEKLVIIGPSGSGKSTTIRCMNGLEEVSSGEVVVNNLVLNHKNKIEICRKYCAMVFQHFNLYPHMTVLQNLTLAPMKLQKKSKKEAEETAFKYLKVVGLVDKANVYPATLSGGQQQRVAIARSLCTKKPYILFDEPTSALDPETIQEVLDVMKEISHQSNTTMVVVTHEMGFAKEVADRIIFMEDGAIVEENIPSEFFSNPKTERARLFLGKILKN</t>
  </si>
  <si>
    <t>gi|152939902|gb|ABS44643.1|</t>
  </si>
  <si>
    <t>putative methyltransferase [Campylobacter jejuni subsp. doylei 269.97]</t>
  </si>
  <si>
    <t>MKDELFKQNPKKQFEFDKSVASVFDDMINRSVPFYRENLELCGNLLAKILPTNASICDLGCSSANFLIFLANLRKDFKLFGVDNSASMLEVAKSKAKAYGLDISFFEANLCEFDFFICDVFVANYTMQFIRPPKRQELLDKIYKNLNSKGILIMSEKILYEDAFLSKNIIELYADYKEKQGYSKFEIAAKREALENVLIPYSQKENLNMLEKAGFKKIESIFKWANFETFIAFKD</t>
  </si>
  <si>
    <t>gi|152939649|gb|ABS44390.1|</t>
  </si>
  <si>
    <t>Inositol monophosphatase family protein [Campylobacter jejuni subsp. doylei 269.97]</t>
  </si>
  <si>
    <t>MKEFLDACLNANLQIRKYLNNIPQNDLKLCSKLGYDKNQGYELDLKCEQIFIKYLSCFGQIFSEESGLIGKANPKQMILDPLDGSSNFVSKIPFYGTSVALMEKNLTKSAFVCNLVSQEIFAFNNNQAFKSNLSDPKYSPLTPNLFPKIGIVEKISLHPELLDFLTKNQLKFRSLGATALSLAYASYFSFILILGKTRIFDTAAALTIHQNLYIEKNENFLLLSQDKKIFDIILEFLKNN</t>
  </si>
  <si>
    <t>gi|152939074|gb|ABS43815.1|</t>
  </si>
  <si>
    <t>putative acylneuraminate cytidylyltransferase [Campylobacter jejuni subsp. doylei 269.97]</t>
  </si>
  <si>
    <t>MKFTAIIPVKGNSSRLPYKNILPLGDENLLTRKIRQVKESKIANRIIVSSDSKIMLEMARNLGVETDLRPKDLVDESRPFSDLLAYFADIVKEGHFVYTCATSPFFDENLMRQSKEKYLFALENNYDSLIAIYKFRHFLLDEKGPFNFKPGKKHLNSQDLKPFDFFTNGIIYTPVENIAKFNYFYGPNPFRFEVGQKEALDIDTKEDYLSALAFLDEERLLKKAYEAFNRGGGGQL</t>
  </si>
  <si>
    <t>gi|152939134|gb|ABS43875.1|</t>
  </si>
  <si>
    <t>MSNEVVLKEENKSQINFNPYELALVKGDLSKLSDVERANYVKNLCESLGLNMLTKPFEYIVLNGKLTLYANKSATDQLRQVRKVSITKTEVAQVGDIYMVTAYAATPDGRTDCDTGALNIKNLGGDNLANAIMKAITKAKRRVTLSICGLGMLDESELETIKQKRFLNANEDLKVWDGDEKAIENKAQEIKALGAQLRKFMSDKGLSTEEQNNFIKKHSLFTSEKIQEVLSNKDEFLTQLKGEL</t>
  </si>
  <si>
    <t>gi|152939995|gb|ABS44736.1|</t>
  </si>
  <si>
    <t>hypothetical protein JJD26997_0304 [Campylobacter jejuni subsp. doylei 269.97]</t>
  </si>
  <si>
    <t>gi|152938566|gb|ABS43307.1|</t>
  </si>
  <si>
    <t>MFKTIVCFLALNLSLFAVGFDLKPIKSELVKVDDIYGYIKDSDDIKLYSSGVVVQHFSNSQSIIARASVIDKKNGLAKLEFSVFSALKQDALPLPNVLPKVGDEVVLNFLYDRGLVIAPDEQTYNELVREFPQIYFTHIDIFGAQLIRTATLSPKRSDFRQFCDDNAVGILVVALENQAEVVDCQDFNKLYEVPISKPTSVQVPFYSRIGGYKSNFFDFNSQEIGNYYRYYDALINLPKVQ</t>
  </si>
  <si>
    <t>gi|152939000|gb|ABS43741.1|</t>
  </si>
  <si>
    <t>protein TonB [Campylobacter jejuni subsp. doylei 269.97]</t>
  </si>
  <si>
    <t>MKTFINNHKNQSSLITLFVFTPLFFVFLYSKNFLHIQPNDVIKENKFNMAIKHFVQNSSDIKPTQPTQTIQEPSNIQPKEPVQEIIKKPKPRKEKPIIKPKKIIPPTNAKAISQSKKDTSSQQPIAQQQTPQTNSYQSVSLTSNSELLKEIKSAIDEALIYPRQARKMRMSGEVLVEFTWTKNKKLENLKILKPSKYDFLNKSALETIHIASKKFPQYEKTFHIKIPLIYKLNYK</t>
  </si>
  <si>
    <t>gi|152939295|gb|ABS44036.1|</t>
  </si>
  <si>
    <t>hypothetical protein JJD26997_0267 [Campylobacter jejuni subsp. doylei 269.97]</t>
  </si>
  <si>
    <t>MLFGFDDKQEFIPQIYRYLNKQELMLTFLTQYNASVDSALKIPVSYAKNTKSLKMIFGNFLHDIMHVSFSKIQNINIKLNAYAFYFQKRKSLIFNTKISKNVDLLKLLRIYLYGICFDAQILFSSYVYDKVSFQNNGKNIDQDGDLIIIDKKFAILPLCKEINTHNLKIENEIHGLLNLIKENNFEKIYIVCPRNKNFTHFIEIKHFLCDLNKTMLKLVPYKISNQIIRRK</t>
  </si>
  <si>
    <t>gi|152939104|gb|ABS43845.1|</t>
  </si>
  <si>
    <t>flagellar biosynthetic protein FliP [Campylobacter jejuni subsp. doylei 269.97]</t>
  </si>
  <si>
    <t>MKKILLFLLLSMSLFAAEATIPTINLSLSAPNTPNQLVTTLNIVIVLTILALAPSIVFVMTSFLRLIVVFSFLRQAMGTQSMPPNTILVTLALILTFFIMEPVATKSYNEGIKPYLAEQIGYEEAFIKGTKPFKDFMLKNTREKDLALFYRIRNLPNPKTIDDVPLTVLVPAFMISELKTAFEIGFLIYLPFLVIDMVVSSVLMAMGMMMLPPTMISLPFKLLIFVLVDGWNLLVQRLVESFVT</t>
  </si>
  <si>
    <t>gi|152939662|gb|ABS44403.1|</t>
  </si>
  <si>
    <t>imidazoleglycerol phosphate synthase, cyclase subunit [Campylobacter jejuni subsp. doylei 269.97]</t>
  </si>
  <si>
    <t>MLKTRIIPCVLLKNSQLVKSIEFKDFRTIGHLTSTVRIYNARNVDELIILDIDASKSGEIDFESIEDLAKECFMPLTIGGGIKTLEDIQKILNLGADKISINSKALEDMDFISKAANRFGSQCIVCSIDVKRKGGQFCVYDRGNLLEKSPLELALEYEKKGAGELLLTSVDFEGKARGYDLELLKIFQNKLKIPLIINGGLGKPSDGVEALNLGADALAGAYIFHFSKYTPKDVKEELAKQGFAVRLL</t>
  </si>
  <si>
    <t>gi|152938970|gb|ABS43711.1|</t>
  </si>
  <si>
    <t>hydrogenase accessory protein HypB [Campylobacter jejuni subsp. doylei 269.97]</t>
  </si>
  <si>
    <t>MCKDCGCSINSTHTHDHHDHHHENPSLKESKTIEVISKILSKNDEEAKHNRAHFNEASTLCINLMSSPGSGKTTLLESTIKALKNELKIAVIEGDLETNNDALRVKNAGALAYQITTGQSCHLDAFMVHEALHHLAIDDVDLLFIENVGNLVCPASYDLGEHLNVVLLSVTEGSDKPQKYPVMFKKADMVLITKADLAHHFDFDVKEATSLIKELNPRADIITLDAKNGTNMELWYKVLKLKKELF</t>
  </si>
  <si>
    <t>gi|152938589|gb|ABS43330.1|</t>
  </si>
  <si>
    <t>dTDP-glucose pyrophosphorylase [Campylobacter jejuni subsp. doylei 269.97]</t>
  </si>
  <si>
    <t>MNIVIPMAGLGSRFAKAGFDKPKPFIDVLDKPMIVRVLENLKYKDARYILIARKEHLTKEKKLVDEIKNNFNVEFIPIDKLTEGTACTVLYARKYINNDTPLMIANSDQIVDINIADFINDSFKRGLDGSILTFIDKEKNPKWSFAKLNNDLVVEVKEKEAISEFATVGIYFFNKGKIFVESAIDMIIENDRVNNEFYTCPVYNYAIKNGAKIGMYNIDFSKMHGIGTPGDLEIFKAINKL</t>
  </si>
  <si>
    <t>gi|152939894|gb|ABS44635.1|</t>
  </si>
  <si>
    <t>MVIKAQNIITKFGEKIVHDGVSFEIKKNEIFGILGGSGSGKSVLLKQMLMLEHFDGGEYEILGYKLKNINEEDALALRKKWGVVFQFAALFSFFNVYENIAIPLKEYTHLDENSIQELVLMKLKMVGLNESVLKQFPSELSGGMQKRVAIARALALDSKLLFLDEPTSGLDPHSSREFDDLVLELKKSFDLNIILVTHDKESMKNLLDRFIILENKKVGFCGTYEELRLQNERLFKRFME</t>
  </si>
  <si>
    <t>gi|152939603|gb|ABS44344.1|</t>
  </si>
  <si>
    <t>TraT complement resistance protein [Campylobacter jejuni subsp. doylei 269.97]</t>
  </si>
  <si>
    <t>MKINKTVFKTGICSVLVASLLTGCLTTTLQTNATMSQSIFLDPVAKEKRIVFLNIKNTSGHEVNLEAKLRSALEAKGYKVIDDPDKANYILSTNVLYCDKKQENNAVGGAVTGGAMGVTVSGYNGGGAGSMVAAGAAGALVGGLLGKLTEDTIWQMQVDIHIKQKAEGKVLTSSGNVSGQASVRDQRASGFLNSFGGNVRSDKVGHLNSNQINNTQQAYESKYIEKNTIIFAEAVKTGLKLPEATPILEDKIANQIAGLF</t>
  </si>
  <si>
    <t>gi|152939109|gb|ABS43850.1|</t>
  </si>
  <si>
    <t>methionine aminopeptidase, type I [Campylobacter jejuni subsp. doylei 269.97]</t>
  </si>
  <si>
    <t>MIELKKPDEIEKLRIANQIVAKTLNFLENEIKIGMSLKQIDKMAEDYILSLGAKPSFKGLYGFPGVICTSLNQVCIHGIPDDKIIKEGDILGLDVGSLIDGYYGDAARTIAIGEVSPTDKALISCAKDALYHAIDIIQDGMRFKELSAALGEFIHARGFVPLRGYCGHGIGRKPHGEPEILNYLEKGSSAKSGPKIKNGMVFCIEPMICQKDGTPKHYNGKWDVGSIDGLNAAHYEHCVAVINGRAEILSMI</t>
  </si>
  <si>
    <t>gi|152939655|gb|ABS44396.1|</t>
  </si>
  <si>
    <t>MAQTQLSYKNKSYQISYEILGDLSLPQILILHGWGANKELMKQSFYPFLKDFCQIYVDLAGFGNSSVEEILNTQDYANITELFLKQKKLNICFFMGHSFGGKVSTLLAKEKDTLILLSSAGILAKKSLKVRFKIRIFKILKLFGLGKFYRYFASKDGANLGPMMYETFKKVVDEDFSEIFAKQKAKSLIFWGKSDEATPLYCGEKMHKLLKNSTFYPLEGDHFFFLKHSAFIAQKIKEI</t>
  </si>
  <si>
    <t>gi|152939174|gb|ABS43915.1|</t>
  </si>
  <si>
    <t>phosphate ABC transporter, ATP-binding protein [Campylobacter jejuni subsp. doylei 269.97]</t>
  </si>
  <si>
    <t>MIAKTTNLNLFYGKKQALFDINMQIEQNKITALIGASGCGKSTFLRCFNRMNDKIAKIDGLVEIEGKDVKNQDVVALRKNVGMVFQQPNVFVKSIYENISYAPKLHGMIKNKDDEEALVVDCLQKVGLFEEVKDKLKQNALALSGGQQQRLCIARALAIKPKLLLLDEPTSALDPISSGVIEELLKELSHNLSMIMVTHNMQQGKRVADYTAFFHLGELIEFGESKEFFENPKQEKTKAYLSGAFG</t>
  </si>
  <si>
    <t>gi|152939092|gb|ABS43833.1|</t>
  </si>
  <si>
    <t>MDLEKLRLARSLYYQCLGELFVFSFSEERLSKLQEYLKTMQECLFDENLKSNFDILLKHLDDENSIQAFFKEYDLLFLSLKNSIPTTFSYIEEGFENSNPLLCVRQILAKSKIRRNEKFFKESEDSVGFCLLLMSEFLRQNEDHLAKELFEKVINKSIDEFLGDVFMNKNANLYKEIASIALAFMEFERLCFEVEKPAKINSKKVQNDLSRSEFLRREANKQRRTSEKSQGIS</t>
  </si>
  <si>
    <t>gi|152939703|gb|ABS44444.1|</t>
  </si>
  <si>
    <t>fumarate reductase, iron-sulfur protein subunit [Campylobacter jejuni subsp. doylei 269.97]</t>
  </si>
  <si>
    <t>MSRKLTIKAFKYNPLSKISKPHFVTYELEETPFMTVFVCLTLIREKMDADLSFDFVCRAGICGSCAMMINGVPKLACKTLTKDYPDGVIELMPMPAFRHIKDLSVNTGEWFEDMCKRVESWVHNEKETDISKLEERIEPEVADETFELDRCIECGICVASCATKLMRPNFIAATGLLRTARYLQDPHDHRSVEDFYELVGDDDGVFGCMSLLACEDNCPKELPLQSKIAYMRRQLVAQRNK</t>
  </si>
  <si>
    <t>gi|152939417|gb|ABS44158.1|</t>
  </si>
  <si>
    <t>dihydrodipicolinate reductase [Campylobacter jejuni subsp. doylei 269.97]</t>
  </si>
  <si>
    <t>MIKIGIYGAKGRMGKQIEECLKSETQAEISILYNKGGNLEELFEKSDVIIDFSSPSGTHELLNYARTMPKPLTIGTTGLDEKILHLMQSASKVMPIFYATNMSLGVAVLNYLASKASQMLRNFDIEILEMHHRHKKDAPSGTAMTLAQSVAKARNLELEKVRVSGRDGIIGERSKDEIAVMSLRGGDIVGRHTVGFYEDGEFLELNHTATSRATFAKGAIKIAIWLSKQEAKMYSINDFFRNLKCVQL</t>
  </si>
  <si>
    <t>gi|152938678|gb|ABS43419.1|</t>
  </si>
  <si>
    <t>MQLQLTFPHTELQGAFPANVENLFCYLEVNSKFADWIKNRINQYDFIENQDYIIKEVFTGRRPRKEYYVTLDMAKELCMVENNEKGRQARRYFIDCEKRLKNLEAEQMQKLAFRQSLGYKSQLAQQKEHYENKIKALQYDLEHKNELSFKRKLSQKEFLELRKILAKDYGMLCIKEWEFEFLAEKIALESSKMTTWDAVVKKLKQSLDYWQNYDEYEEKWKKILRR</t>
  </si>
  <si>
    <t>gi|152939066|gb|ABS43807.1|</t>
  </si>
  <si>
    <t>MKNKSIAIFIDAENIPAKYAKSIFDIASDYGEVIIKRIYGDWTQKNIQGWREQIAEYSLIAMQQFNFAANKNSSDMYLITEIMSIFYEKNIDIFVIVSSDSDYTSLIQKLRENKKQVIGMGLEKSIKSYVNAFSEFFYLDQDESKKEDILSKDYLRALINITEQLIDEKGRAEYAQIRTNMNRKYSDFHPQNYGFKNFRALIQKFLPKMKKFEEEREKNIYFLVKKDYESYY</t>
  </si>
  <si>
    <t>gi|152938822|gb|ABS43563.1|</t>
  </si>
  <si>
    <t>NAD+ synthetase [Campylobacter jejuni subsp. doylei 269.97]</t>
  </si>
  <si>
    <t>MDWQKITEKMCDFIQEKVKNSQSQGVVLGLSGGIDSALVATLCKRALKENVFAFLMPTQISNKTNLEDALRLCVDLNLEYKIIEIQSILDAFIKQSENTTLVSLGNFAARIRMSLLYDYSAMKNSLVIGTSNKSELLLGYGTIYGDLAYAFNPIGSLYKSEIYALAKYLNLHENFIKKTPSADLWENQTDEADLGFSYAKIDEGLKALETNDEKLLKILDPSLIAMLKNRMQKNAFKGKMPEILEI</t>
  </si>
  <si>
    <t>gi|152938578|gb|ABS43319.1|</t>
  </si>
  <si>
    <t>tRNA pseudouridine synthase A [Campylobacter jejuni subsp. doylei 269.97]</t>
  </si>
  <si>
    <t>MMKIKIIFSYDGSAFLGSATQPHKKGVQDVLSEALSHLGIFSPLLMASRTDKGVHASYAVASVECGDHFVNLEYLQKQLNKFSHPFIHIKKIEKVKDDFEVRFDVKSREYRYIFSHSSYSPFMASYVYFYPKFDLGKANELLGFFVGKKDLKFFCKSGGDNKTTLREIFIARAYAYKDFSIFHFKANGFLRGQIRLSVASVLKVLEGKMSEKELKEQIEAKKQCNHFLAPPNGLYLSRICY</t>
  </si>
  <si>
    <t>gi|152939297|gb|ABS44038.1|</t>
  </si>
  <si>
    <t>conserved hypothetical protein TIGR00486 [Campylobacter jejuni subsp. doylei 269.97]</t>
  </si>
  <si>
    <t>MKLSKIYNFLDQLSSFNIQESWDNSGILLGDKDNEISTVYLSLDIDENIIKEASENSLIITHHPLIFKGLKDLYDKAYPRAFIKKMICKNISLISMHTNYDLSHLNTYFTEEILGFKISFKDEFLIYVENSMSFEALCDRVKKKLNLQILRVSDCGKKDIKRIAICTGSGGDLISKVDADCFLSGDFKYHQALEALSNQISLIDLGHFESERYFSQCLAKDLKNLPLQVIITVSKNPFQYF</t>
  </si>
  <si>
    <t>gi|152939732|gb|ABS44473.1|</t>
  </si>
  <si>
    <t>MKKYISNEEISNNLGSNEKIWENIFSQKEWGKYPSENVIRFIARNFYNVQDRSKINILELGFGTGANLWFCAKEGFSVSGIEWSKTGLERFKARMKDENLSDKIKQIELGDYIDKLDSFKDDSFDAWMDNYSLAYNDFDKTKKIIDKAMKKLKKGGKFLSVTPSLYNDGFEKDESLGYHLVKPTSGSDACTGIIRYCDEKDIKQLYQGKNYQITDIKINTLKNLENNLSELYIIEGKKL</t>
  </si>
  <si>
    <t>gi|152939176|gb|ABS43917.1|</t>
  </si>
  <si>
    <t>thiG protein [Campylobacter jejuni subsp. doylei 269.97]</t>
  </si>
  <si>
    <t>MQENLKNDKLKIGKYEFDSRFILGSGKYSLELIKSSIEEAKAQIITLALRRANTGEIANILDYIPKNITLLPNTSGARNADEALRIARLSRELGCGELIKIEVISDSRYLLPDNYETIKACELLAKEGFTPLPYMHADLYAARAMRDVGAAAIMPLAAPIGSNKGLCAKEFIQILLNEIDLPIIVDAGIGTPAQACEAMQMGVSAVMVNTAIAEAKDIALMARAFSLAVNAGRAAFLAGLASVSEAKASSPLTGFLRD</t>
  </si>
  <si>
    <t>gi|152939502|gb|ABS44243.1|</t>
  </si>
  <si>
    <t>MEITDLPYLIIGIISGIASGLFGIGGGMIIVPSMFALGASAHHAIGISVLQMIFAAVFGSYINYKKKNLNLKDGIMIGFGGLIGASFSGMLLKALSDVALTSVFLAVSCIFFIKYAFGIKENIVQNQRSVWVKNVILFIAGAFTGIFAISLGIGGGLLIAPILAYFLGYDSKKVVSLSLFFVIFASISGIISFLNSGVIDSEVIHKGTLVGIASMVGVFIGIKIIEKMHISAHRKILLCVYALSILGTTHSLLNKLNLINF</t>
  </si>
  <si>
    <t>gi|152939799|gb|ABS44540.1|</t>
  </si>
  <si>
    <t>UDP-N-acetylenolpyruvoylglucosamine reductase [Campylobacter jejuni subsp. doylei 269.97]</t>
  </si>
  <si>
    <t>MRIGNEFEVLVLDQICDFEGFLIGGANNLLVSPKPKNIGILGDSFDFIQILDQNKDSTHLRIGCKTKSSKMYRFAKENNLKGFEYLSKIPGTLGGLLKMNAGLKGECISQNLIKIATSGGEILKENINFDYRFCPLNVPFFWAEFKLNFGFDTLKDKALKNARSNQPSGASFGSIFKNPKNHFAGHLIEAVGLKGFSKGEAMLSDKHANFLINKKNASFEDAFFLIELARKKVFEEFGINLENEVIII</t>
  </si>
  <si>
    <t>gi|152938796|gb|ABS43537.1|</t>
  </si>
  <si>
    <t>MNKYLEQLVLLSKIDQEIDSYEPKIDSINKTLKDTELKIGKINIDLEKIDEEIKDIENQKVQNNAHISEFSAKIKELSKKSGAVKTEKEANALKIEEDIAKEQLDAANDEIVRLDKILDNKETYKKELEEEKIKQEQNINEIRVSIKSEMEVLEKDRMSVYDKKTKLVGEMNQKVLSFYEKIRKWAKNTAVVPVKKQACYGCFMKIYDKTYLSVVKGEEIVTCPHCGRILYKEQEEQN</t>
  </si>
  <si>
    <t>gi|152939095|gb|ABS43836.1|</t>
  </si>
  <si>
    <t>Sec-independent protein translocase TatC [Campylobacter jejuni subsp. doylei 269.97]</t>
  </si>
  <si>
    <t>MFEELRPHLIELRKRLFISVACIIVMFIVCFALRSSILDILKAPLIAVLPEVAKHVNVIEVQEALFTAMKLSFFAAFIFSLPVIFWQFWKFVAPGLYDNEKRLVVPFVSFASIMFALGACFCYFVVVPLAFKFLINFGLNEDFNPVITLGTYVDFFTKVVVAFGLAFEMPVIAFFFAKIGLIDDSFLKRHFRIAVLVIFVFSAFMTPPDVLSQFLMAGPLCGLYGLSILIVQKVNPTPKDKESDK</t>
  </si>
  <si>
    <t>gi|152939121|gb|ABS43862.1|</t>
  </si>
  <si>
    <t>cysteine-rich domain protein [Campylobacter jejuni subsp. doylei 269.97]</t>
  </si>
  <si>
    <t>MKKVYFYATCLGSAAMQQSVLNAIKLLRREGIEVIFKKNQTCCAQPSFNSGYFDESREIALYNVDLFDKDYPIVVPSGSCAGMMSHDYKELFKNRPESSKIKDFSSRVIELSQYLDEVLKVDYEDKGAPIKVTWHSNCHALRVQKSIQASKNLIKKLQNVELVELQYEEECCGFGGTFSVKEPEISNAMVRSKIKDIQNSGAKYLISGDGGCLLNIDGTMKRMGLDIKGMHLYDFLLKRLEGERL</t>
  </si>
  <si>
    <t>gi|152939351|gb|ABS44092.1|</t>
  </si>
  <si>
    <t>MKKILFLLLAFNCAFGEEIYASFNVEASKQSKLALESIGLVQKIPVEIGQKVNKGELLLALDQESEKIALQNAQNSYQLALVEYENTKSKMQKIKAVENVIDKQSYEDMKAKFDAANLNLNKAKINIAYYKNIMTKKELRAPYDAIIANKFIQVGEGVGGVAQPLIEIFSYPQSKLILSFDEKYKDKVKLGDDFFYKIDQNGTEFKGKISLIYPSIEVKTRKIYAEVQTTNLTPGLFGEGRIITKD</t>
  </si>
  <si>
    <t>gi|152939521|gb|ABS44262.1|</t>
  </si>
  <si>
    <t>flagellar basal-body rod protein FlgG [Campylobacter jejuni subsp. doylei 269.97]</t>
  </si>
  <si>
    <t>MMRSLHTAATGMVAQQMQIDVTSNNIANVNTAGFKKSRAEFADLMYQVMKYAGTSTSATTLSPSGIEVGVGVRPTAVTKVFTKGNLKSTSTDGLDMAIAGNGFFQIQLPDGTIGYTRNGQFTKDNEGNIVNSDGYRLLPEMTIPEGATAINVATDGTVSVMLPGEQQETQIGQVELVQFINPAGLHSMGDNLYLETGASGAPVAGIAGQDGLGTIRHGFIELSNVQLVEEMTDLITGQRAYEAGSKAITTSDDMLGIVNQLKR</t>
  </si>
  <si>
    <t>gi|152939755|gb|ABS44496.1|</t>
  </si>
  <si>
    <t>putative phage repressor protein [Campylobacter jejuni subsp. doylei 269.97]</t>
  </si>
  <si>
    <t>MEKGTFNYKLIKSKMREKNITNQYLADYITLHDEKNKRTTVEAIKSWFRSDDNSRTVPEIHKLKYISELLELDANYLLNFENKNTKEEVIFRYFPDIYASAGFGTSSQSEEVKIVSVDENFLKEILDIPIKKSYDIIKINGDSMEPILSNGDFIIVDRSKNSLGAISNADIVIFRKNDDLFCKKIKKEPFEDYLFLVSENKKYEDKKVDNVEFEQCEILGAVVSKMAIETFKNFIEVVG</t>
  </si>
  <si>
    <t>gi|152940083|gb|ABS44824.1|</t>
  </si>
  <si>
    <t>quinone-reactive Ni/Fe hydrogenase, cytochrome b subunit [Campylobacter jejuni subsp. doylei 269.97]</t>
  </si>
  <si>
    <t>MSIYKEAFMQNKEEKLQRKAEYEFSIGLRLTHWVRAVAIVILIGTGYYLSYVFQSPISNGEPVNFMQAKYRLVHQAVGFVLIACIVFKVYLFFCDKISAKERRSVWDIFNIKLWIEQVKFYIFLGKHPHLKGVYNPLQFVTYFFFYLVILGIILTGLILYTHTYHEGLGGFLYHILRPLEAAMGGLADVRTYHRILMWVIMIFVPVHIYMAIFNAVKGKDGAMDAIISGYKYVKEEKH</t>
  </si>
  <si>
    <t>gi|152940088|gb|ABS44829.1|</t>
  </si>
  <si>
    <t>glutamate racemase [Campylobacter jejuni subsp. doylei 269.97]</t>
  </si>
  <si>
    <t>MKIGVFDSGVGGLSVLKSLYEARLFDEIIYYGDTARVPYGVKDKDTIIKFCLEALEFFEQFQINMLIIACNTASAYALDVLRAKAHFPVYGVIDAGVEATIKALHDKNKEILVIATKATIKSEEYQKRLLYQGYTNINALATGLFVPMVEEGIFEGDFLQSAMEYYFKNITTPDALILACTHFPLLGRSLSKYFGDKTKLIHSGDAIVEFLKERENIDLKNHKARLHFYASSDVESLKNTAKIWLNL</t>
  </si>
  <si>
    <t>gi|152939653|gb|ABS44394.1|</t>
  </si>
  <si>
    <t>MGFEHLDTIYYFILFFVALFAGFIDSIVGGGGLITLPALIACGIPAHLSLATNKLQSVFGSFTATLTYFKSTTLPHLAWGVFFTALGAAIGSYSVLFVKDEQLKLIILIFLTLTFLYTALCPNLGKHESEPKIKNIKIFHLICGLTLGFYDGFLGPGTGSFWIFACVMLLGFNMRKASINTKILNFTSNIIALAIFLWQYELLWAVGLLMGVGQVLGAYLGSKLVLKTNGKFIKTLFLIVVGATIIKVAWDYFS</t>
  </si>
  <si>
    <t>gi|152938615|gb|ABS43356.1|</t>
  </si>
  <si>
    <t>amino acid ABC tansporter, permease protein, His/Glu/Gln/Arg/opine family [Campylobacter jejuni subsp. doylei 269.97]</t>
  </si>
  <si>
    <t>MNQKNIRIFVFFVIIILWGYFSFPIEILKIQDPSGVVSYGYTENAKAYLKSYLITLLLTACAVIIGVIIGFNLAILRFSKFKTLNFIIDEYIDIIRGTPVILQLMIFAFVIFTFIDNLYAAILALGLNSSAYIAEIVRSGINSVDKGQMEAARAMGLDYKTSMKEIILPQATKNILPALANEFISLFKETSVVGFISVIDITMQSQSLQAVLYNPKPIIFTGLVYYVSVKIFSYFAKKLELRMNKND</t>
  </si>
  <si>
    <t>gi|152939707|gb|ABS44448.1|</t>
  </si>
  <si>
    <t>putative chemotaxis protein MotB [Campylobacter jejuni subsp. doylei 269.97]</t>
  </si>
  <si>
    <t>MAKKHKCPECPAGEKWAVPYADFLSLLLALFIALWAISKTNPAKVEALKTEFVKIFDYTSTQTVKEESKTQKKYKGAAKEESDELKSLKQMTMTQQETIKRLQAALDQSDNQIALNLPSKVEFERSSAQIVSADIQDYLKRMAELTTYLPPQAKIEIRGYTDNSDSIIRSYELAYQRAENVLKYFIEGGANLKNISIKSYGLNNPINGNPQALENNRVEIYFKVDTADTSTQKSVLELINKIGTKTP</t>
  </si>
  <si>
    <t>gi|152939830|gb|ABS44571.1|</t>
  </si>
  <si>
    <t>MDILKLAIKDFFSFKFVKFALIPLIFSLILMLFLGVLGFSALLDYFNSLFSVGEDSFWAWFYAFHFVQILITIISFLFSGFIIVFASVFLALFITSFLTPFIAKEINQKYYHYDNTNEVSTLKIIFEIFKIFIKFIGIFLLCTLALFLPFINIFVYYLAFYYLFHKLLMIDITSTILDKESFKSFHFDFSPLEFKFSTLCFYLLSSVPLLGLFLQVFFVIFLTHLGYQRILKLEAKT</t>
  </si>
  <si>
    <t>gi|152940006|gb|ABS44747.1|</t>
  </si>
  <si>
    <t>MKKIFLSVFLTLSLNAQNFEIDKIRTDLYSKSGANVLKKVEISLEFDGNNLKENENKLIDAVNTVISGFFYEDIFTEIGKNNFKKTLEKFLDKKYKIKLNDIYIISLSGVEKFDLEEFKRFLESTEAKEKGMGSEVKKALENLEVPKTQVPSVEKIPTPSIPNLEAKQAEQLFKDPDEENKNDNGEINIDNLNTPKMTPDIEEKIKRDLIANPPQIFKENNASKPYHLPQTGYDIKLDQNSTQN</t>
  </si>
  <si>
    <t>gi|152939572|gb|ABS44313.1|</t>
  </si>
  <si>
    <t>cjaC protein [Campylobacter jejuni subsp. doylei 269.97]</t>
  </si>
  <si>
    <t>MKKIFSVVLVALVGLFLNACNDSKNKESNASVELKVGTAPNYKPFNYKENSKLTGFDTDLVEEIAKKNGIKIVWIETNFDGLIPALKAGKIDMIASSMSATDERRQSVDFTKPYYISKNLYLKLKNNDSLQTKNDLEGKKIGVQLGTLQENTAKAIKNTQVQSNKDLNIAVLALKNNKIDAIVADEDTAKGFLAENPELVSFYQETDGGEGFSFAFDKNKQKDIIEIFNKGIDEAKTDGFYDTLIKKYELE</t>
  </si>
  <si>
    <t>gi|152939144|gb|ABS43885.1|</t>
  </si>
  <si>
    <t>MNESVGFVEHLRQILTSWGLYNENSISPFAVWKFLDALDNKDAFINGFIYTLEVSILALFIATIFGTIGGVMATSRFKIIRAYTRIYVELFQNVPLVIQIFFLFYALPVLGIRLDIFTIGVLGVGAYHGAYVSEVVRSGILAVPRGQFEASASQGFTYIQQMRYIIVPQTIRIILPPMTNQMVNLIKNTSVLLIVGGAELMHSADSYAADYGNYASAYIFAAVLYFIICYPLAYFAKAYENKLKKAHLTK</t>
  </si>
  <si>
    <t>gi|152938833|gb|ABS43574.1|</t>
  </si>
  <si>
    <t>MIKAFSLLEFVFIILILGIVFSLGSLYLKKDNLLEGAIQILNDIQYTQSLAMMQEGIRVDELAIAKREWFKSKWQIYFIKSAATGYDQTYTIFLDKNGDGNANLGKTEINIDREIAVDVINHNKLMNSGQSGVISKDDEKTTQRFNITKRFGIEKVEFKGSCSRFTRLVFDEMGRVYSPLKNANYAYEKTLAKNNSDCIIRLLSKKHALCIVIDTLSGYAYIPEFKTLKSQFVNVKNKNYECSKI</t>
  </si>
  <si>
    <t>gi|152938415|gb|ABS43156.1|</t>
  </si>
  <si>
    <t>oxidoreductase, short chain dehydrogenase/reductase family [Campylobacter jejuni subsp. doylei 269.97]</t>
  </si>
  <si>
    <t>MKTAFITGASSGFGRACVEAFIQEGYKVIALARRKERLEELKNTHKDKIYTLCIDVRNQKEIFEAIENLPKEFQEIDVLFNNAGLALGVDEFDKLNLEDINTMVDTNIKGFLYVAKAIIPILRKQKNAYIFNLGSVAGRNPYFGGNVYCGTKAFVGQFSLALRNDLRGSNIKVTNIAPGLCKTEFSEVRFKGDIQKSDAVYENTQFISANDIAKVVMSIINLPSHINVNEIELMPVTQTWNGFYIERDE</t>
  </si>
  <si>
    <t>gi|152938567|gb|ABS43308.1|</t>
  </si>
  <si>
    <t>tryptophan synthase, alpha subunit [Campylobacter jejuni subsp. doylei 269.97]</t>
  </si>
  <si>
    <t>MVDFRKFYKENANVAYTVLGYPNLQISEAFLQRLDQSPIDILELGVAYSDPIADGEIIADAAKIALDQGVDIHSVFELLARIKTKKALVFMVYYNLIFSYGLEKFVKKAKSLGICALIVPELSFEESDDLVKECEKYNIALITLVSVTTPKERVKKLVKHAKGFIYLLASIGITGTKSVEEAILQDKVKEIRSFTNLPIFVGFGIQNNQDVKRMRKVADGVIVGTSIVKYFKQENLDIIMKDIEEIFKK</t>
  </si>
  <si>
    <t>gi|152939555|gb|ABS44296.1|</t>
  </si>
  <si>
    <t>MLTKRIIACLDVKDGRVVKGTQFKNHKDMGDIIELARYYSQNGIDELVFYDIAASARKERISREWVSEVAKNINIPFCVAGGIKSEEDAAELLANGADKISINSPALNDPSLITRLAKSFGVQCVVVGIDSFKDENGNLKVFQYTGDEKTSKHSGKSTLEWVKEVQDLGAGEIVLNMMNQDGVKNGYDLEQLEAVYKICKIPLIASGGAGKMEHFLEAFKLGIDGALAASVFHQKLIDIKELKIYLKNQGLSIRI</t>
  </si>
  <si>
    <t>gi|152939354|gb|ABS44095.1|</t>
  </si>
  <si>
    <t>MNLWDKKAKTYTRYQNTLNTIQKQTFEYLQNLKISFQDKSIIDIGCGTGVWTLHLAKEAKEILALDSANAMLEILQEDAKKLNFNNIKCENLSFETWMQNNPNAKFDLAFLSMSPVLKDEKDYANFLNLAKIKIYLGWTDYRKSDFLDPIFKYFNTGFKGFYKKDLENYLLEKNIFFHKIVFHETRKVQRTKEEAIENALWHLSMNEITASKETVSSFIENDIIETIESKIKLLIINNL</t>
  </si>
  <si>
    <t>gi|152939567|gb|ABS44308.1|</t>
  </si>
  <si>
    <t>putative nucleotidyltransferase [Campylobacter jejuni subsp. doylei 269.97]</t>
  </si>
  <si>
    <t>MLNIVVPIAGKSYFFDNEKDGFPKPFIEICGKTMLEHFVKNYENVKSKRFIFILKEEDVKRYHLDDAINVLTNNQSKIIILKNETQGMVCSVLMAIDEINLNDSLLIVNMDQIFEYDLNEVISDLSLNDAGVLSFESVHPRWAYVKCDENNFVLEAFEKKPVSKNAIAGFYYFNKAEFFITSAFDMIKKDVNYKGKYFIAPILNELILQDKKIINISIDKNRYFTFYSHAKINEYERIKNA</t>
  </si>
  <si>
    <t>gi|152939981|gb|ABS44722.1|</t>
  </si>
  <si>
    <t>LamB/YcsF family protein [Campylobacter jejuni subsp. doylei 269.97]</t>
  </si>
  <si>
    <t>MFKVDLNSDLGESFGAYKMGMDEEILKFVSSVNVACGFHAGDPCVMDKTLNLAKQNGVCIGAHPSYPDLLGFGRRNMQISFEEAKNYALYQLGALFGFAKAKDMKIQHFKAHGALYNMAAIDENLALALCEAVASFDENIIFLGLSNSAMNEAAKKKGLKYANEVFADRAYNDDGTLVSRKLEGALIHDENLAIKRVIKMIKESKVTSINGKEIDLKADSICVHGDNVKALEFVKKIKENLEKEQIQICALENFI</t>
  </si>
  <si>
    <t>gi|152938963|gb|ABS43704.1|</t>
  </si>
  <si>
    <t>MFSVHFSGSKALLLRFKQEISPQINAYVLSTEQRIQKALKEGEIYGIDELVSAYASLLIYFNPCVLSLNSLLDFLEKIKKDIKLTKQNSSLCIEVPLCYDEEFGLDLEFVCKHNQISKEELISLHTKPYYLVFMLGFMAGFPYLGGLDERLFTPRLSSPRAKIEAGSVGIADKQTGVYPISSPGGWQIIARTPLEFFDKEDEKNPTLLKAGMFLKFKAISKDEFFKIQEQVAKKVYQKEIYEYKNH</t>
  </si>
  <si>
    <t>gi|152939960|gb|ABS44701.1|</t>
  </si>
  <si>
    <t>MNTEFQGKTLVISGGTRGIGKAIVYEFAKVGANIAFTYNSNVQIADEMVQDLEKNYKIKARAYEFNILEPETYKELFEKIDADFDRVDYFISNAIISGRAVVGGYTKFMKLKPKGINNIFTATVNAFVVGAQEAAKRMEKVGGGSIISISSTGNLVYIENYSGHGTAKAAVEAMARYAATELGEKNIRINVVSGGPIETDALRAFTNYEEVKQATINLSPLNRMGQPEDLAGACLFLCSSKASWVTGHTFIVDGGTTFK</t>
  </si>
  <si>
    <t>gi|152939523|gb|ABS44264.1|</t>
  </si>
  <si>
    <t>amino acid ABC transporter, periplasmic amino acid-binding protein PEB1 [Campylobacter jejuni subsp. doylei 269.97]</t>
  </si>
  <si>
    <t>MVFRKSLLKLAVFALGACVAFSNANAAEGKLESIKSKGQLIVGVKNDVPHYALLDQATGEIKGFEVDVAKLLAKSILGDDKKIKLVAVNAKTRGPLLDNGSVDAVIATFTITPERKRIYNFSEPYYQDAIGLLVLKEKNYKSLADMKGANIGVAQAATTKKAIGEAAKKIGIDVKFSEFPDYPSIKAALDAKRVNAFSVDKSILLGYVDDKSEILPDSFEPQSYGIVTKKDDPAFAKYVDDFIKEHKNEIDALAKKWGL</t>
  </si>
  <si>
    <t>gi|152939565|gb|ABS44306.1|</t>
  </si>
  <si>
    <t>MNFQSIISHMNDHHKSNLVDLCKKFGGIEQVQDVFLKSVDFNGLDLVYNDKENLRVEFPKKADENTIKDTIISLCMSAKSEQNFSGVEKELNEFMLSFNSVALATLNANGEVVCSYAPFVSTQWGNYIYISEVSEHFNNIKANPNNIEIMFLEDESKAASVILRKRLRYRVNASFLERGERFDQIYDEFEKQTGGEGGIKTIRKMLDFHLVKLEFKKGRFVKGFGQAYDIENGNVAHVGASGNRHKH</t>
  </si>
  <si>
    <t>gi|152939969|gb|ABS44710.1|</t>
  </si>
  <si>
    <t>putative chemotaxis protein MotA [Campylobacter jejuni subsp. doylei 269.97]</t>
  </si>
  <si>
    <t>MDLSTILGMVLAVTSISVGDILEGGNPLHVIHLSSFLIVMPTAAFCAMTSTHKKIVKAAYKELKVVFKGSGVNLPERIAQLIEFAIIARRDGLLALESRTNEIENEFLKNAMMMLVDGKSFEEIHESMEIQTEQLEEHYKECAEYWIVFGETCPTMGLVGAVFGLILALKLLDNPQAMAAGISGAFTATVTGIFGAYALFAPWGRKMKANGMDLVKEQIVITEAIKGIAEGANPRDLEAKLFNFLSHDDPKISQFDKG</t>
  </si>
  <si>
    <t>gi|152939202|gb|ABS43943.1|</t>
  </si>
  <si>
    <t>MSILKIENLQKYYGLHHALKDVNLEVKAKEVVVILGPSGCGKSTLLRCINGLEEIASGNIYIDNEKINKDFKEWPRMRQKVGMVFQSYELFEHLSVEENILLGPMKVQKRQKDEVLKEAKIWLEKVGLLHKIHAYPRELSGGQKQRIAIIRSLCMNPELMLFDEVTAALDPEIVREVLEVMLNLAKEGMTMLIVTHEMGFAKAVADKIIFMDEGKIIEENDPESFFENPKSERAKKFLNLFDYHK</t>
  </si>
  <si>
    <t>gi|152939208|gb|ABS43949.1|</t>
  </si>
  <si>
    <t>heat-inducible transcription repressor [Campylobacter jejuni subsp. doylei 269.97]</t>
  </si>
  <si>
    <t>MKSRDKKDLILDSIIQTYLLDNVPIGSNELNSNLCIPASTIRVYLKRLSDEGLITQLHISSGRILTILTMQNYWQSFWKKEQDQDINIKSENFLKELSKEFEIYCLVYGGRSLVLKEVLEFKEELALKHEKEAWNFLQSLIGFDLFTIEKIASLRQNLIYYRSNEERVYQIYQNDEFVKLLDCGVHRYFKESLEFEPLFKESFMGLKVDTQFLGEDVNIILAGSVYTDYKKILQYIKEAA</t>
  </si>
  <si>
    <t>gi|152939992|gb|ABS44733.1|</t>
  </si>
  <si>
    <t>lipoprotein, putative [Campylobacter jejuni subsp. doylei 269.97]</t>
  </si>
  <si>
    <t>MIKNGAIILSLAASIFLGACSMLPYKENFSCEKGKDNGMCGSVTEVYELSSNMDELRKKTDREYEQKHPEVKAEAKTKVEQEARDSFRTLKLQEMVESVEIRKIQNETPTIFRYYLSEEEASNKADVALISENDKESKAIQKGLKNQTEKANSQTNKNAKNGKNTHLKHSNKSSSKNDSKIKNNANKETNINKLYDGIKIYDNNESGVKDINLTNKENNVVNTLEALYEQGGWIKLKDGTYVHKSIVTKD</t>
  </si>
  <si>
    <t>gi|152939099|gb|ABS43840.1|</t>
  </si>
  <si>
    <t>diaminopimelate epimerase [Campylobacter jejuni subsp. doylei 269.97]</t>
  </si>
  <si>
    <t>MKFYKYCASGNDFVITNADRKEDRSSLAKELCNRYEGIGADGFIVILPHEKYDFEWEFYNNDGSRAAMCGNGSRAAAHFAHHINKINPSMIFLTGAGVIKAKVNQDKVEVSLGKIKSVQNTFEKLGKTWQLCDTGVPHLVHFCQSLDEFDTMLCQKMRQKYNANVNFVKILDENHLKVRTYERGVEDETLACGTGMGACFYLAFLNKKVQNKVKITPKSGEEMGFAYKNEELFFEGKVKYCFEANYNFS</t>
  </si>
  <si>
    <t>gi|152939496|gb|ABS44237.1|</t>
  </si>
  <si>
    <t>rod shape-determining protein MreC [Campylobacter jejuni subsp. doylei 269.97]</t>
  </si>
  <si>
    <t>MKNKIFYVLVLAFLVFISFYYGGLIKQNVLRVNDFVIGIFYNIKDYLGEKISEHFNQANQIQQLKARNKELEDIAVKVTSFANQLNRILEDQNSTKYLPQVSLTRVISYVQLNDYKKLWLDWSKIPVGKNRGLIYQGYTAGIAINKNGRAMALLQGDDQCVFSVYIGKSKAPGLIQGEDGRIVVKFIPKWAKINIGDEILTSGLDNIFFSDIPVGIVNRVDDEDMYQSVEVKPYVKISIPAYLYVVDNL</t>
  </si>
  <si>
    <t>gi|152938671|gb|ABS43412.1|</t>
  </si>
  <si>
    <t>MGRNGDIFDFHFNTEKFKFYLKNRDKKVTYQDLMEILYKNGIESSEATIKKWLMSKEDNKTKPKPQYIKILCNALDIPFNEVILQDVFRNDNQVDFRYFPDIYASAGFGTSSQSEEVKIVSVDENFLKEILDIPIKKSYDIIKINGDSMEPILSNGDFIIVDRSKNSLGAISNADIVIFRKNDDLFCKKIKKEPFEDYIFLVSENKKYEDRKVDNVEFEQCEILGAVVSKMKIETFKNFIEVVG</t>
  </si>
  <si>
    <t>gi|152940015|gb|ABS44756.1|</t>
  </si>
  <si>
    <t>RNA polymerase sigma factor, sigma-F [Campylobacter jejuni subsp. doylei 269.97]</t>
  </si>
  <si>
    <t>MNPKKDEEMLKEPPKAYAQMLKKEQDELVLSYMPALRAMAFRLKERLPSSIDVNDLISIGVEEMIKLSRRYDKEQNDNFWGFARKRVNGSMLDYLRSLDVMSRNNRKIIKDIDAIMDEYFLEHECEPDDEYLAKKLDLDVEKIKEVRTAHAISYTLPIDEQIELYNEDNTLEKIEKEELLEKIHEVLYDLKERDQLIIQLYYYEELSLKEISEILQISESRISQIHKKLLKKLREKLV</t>
  </si>
  <si>
    <t>gi|152939024|gb|ABS43765.1|</t>
  </si>
  <si>
    <t>RlfA [Campylobacter jejuni subsp. doylei 269.97]</t>
  </si>
  <si>
    <t>MDNMKEFKIFCDESNHLSYKDNPTLCSKVMVLGALKVPSSEIIKINKTIKYLKHKYKYNKEIKWTKLNLSQKGFYDELLEFFFSSVYMWFKAILIPNKTILQHDIYNQGDHDLFYYKMYYQALHNLIDIDTKIKIYLDYKDTKSGDKIKGLEKVLFNKFKQSVNIKIFTIQSHESNIIQLVDLLIGAISYKARDDIKHTSKIKNHIVDKIETLANIELDAGTPPWENKFNIFRIQLSKGEQ</t>
  </si>
  <si>
    <t>gi|152938787|gb|ABS43528.1|</t>
  </si>
  <si>
    <t>capsular polysaccharide biosynthesis protein [Campylobacter jejuni subsp. doylei 269.97]</t>
  </si>
  <si>
    <t>MIIIFPMAGLSSRFVKAGYDKPKYMLDLKGNSVFFHAVNSFKKYFKDFKFIYIYRDIENTSNFIKEECEKLGIKSYESVRLEQETLGQAHTVRLGLERVNIKDDESILIFNIDTFRPNFSLPTTLDFCKIDGYLEVFEADGEQWSFVLTGENDNVIKTAEKERISNLCSSGLYYFKKTKDFKEIFDRMKAENDFSKGELYIAPMYNYLIKKGLHIKYHKISLDEIIFCGTPDDYERVKINEKG</t>
  </si>
  <si>
    <t>gi|152938583|gb|ABS43324.1|</t>
  </si>
  <si>
    <t>lipoprotein, NLPA family [Campylobacter jejuni subsp. doylei 269.97]</t>
  </si>
  <si>
    <t>MNIKKIFLSVLFTISLSFGADKTITIGATPTPYAEILNFSKPLFQEKGWKLIVKEFNDYNIPNIALNEKDLDANLYQHKPFLDDFNTHKGTNLSSLGAIVLVPMAIYSNSIKDIKDIPNGAKIAIPNDATNESRALDLLAKANLIEFKSQSTLKTPIDISKNPKNLKFIELKAAQLPRALNDTDLAVITTNYALGAGLNPLKDGIFIEDKDSLYAIVLATRKGEETSQKSLVIKEILTSDKIKNFIIEKYEGSVIPTF</t>
  </si>
  <si>
    <t>gi|152939348|gb|ABS44089.1|</t>
  </si>
  <si>
    <t>DNA-binding protein Roi [Campylobacter jejuni subsp. doylei 269.97]</t>
  </si>
  <si>
    <t>MNLEIFKKDENKEISLTSLEIAELTGKEHRNVTRDIETYLEKVVEGGVLKFEQCYQSPKNGQSYKCYRLPKREVLILVSGYSVELRAKIIDRLEYLENELKKQSYKPLTHKEALELGLKLLEENEKLELENVNLKNEAKENAPLIHFANRIKDTNDAILIRDFAKILYEKNKIEIGEKRLFAFLRDNGFLMSDNKPYQKCIEQGLFKVSETTISTIKGDRLVSTTKITGKGQIKIANLLLERMNHAV</t>
  </si>
  <si>
    <t>gi|152939624|gb|ABS44365.1|</t>
  </si>
  <si>
    <t>gi|152938438|gb|ABS43179.1|</t>
  </si>
  <si>
    <t>MKIKSLFIASILTLSLNANALETITVAATPIPHAEILEQVKPDLEKQGYKLEIKEFTDYVLPNLAVDNGEADANFFQHTPYLEEFNKNKGTKLIKVAAIHIEPMAVYSKKYKSLDDIKEGAKIAIPNDPTNESRALDIIAKKGLVKFKDKALKTPLDLIDNPKKIKFVELKPAQLPRALDDVDFAVINSNYALSANLNPAKDSVFIEDKESPYANILVVRVGHENDSKIKALIQALQSDKIKQFIIEKYNGSVLPAF</t>
  </si>
  <si>
    <t>gi|152940009|gb|ABS44750.1|</t>
  </si>
  <si>
    <t>RNA pseudouridine synthase family protein [Campylobacter jejuni subsp. doylei 269.97]</t>
  </si>
  <si>
    <t>MQEKAYKLLALQEKISNREAKDLIDKGCVFSHGKKVVVARALMSDKARFNVIKTKNPQIIFEDDKIIAINKPYAYVSEDLEKKFNAKLLNRLDKETSGVILLCKDEDFRKLCIEEFKKHRVYKSYIAVLDGVLAEEVEVNEPIFTIKAKGGALSKVSKDGLSALSIITPIMMQSKKTLAKIVIQTGRTHQIRIHAKFIKHGVIGDEKYAKISSDRMYLHSYEIKIFDYYFKAELDNSFAKFGFEIKNLDF</t>
  </si>
  <si>
    <t>gi|152939796|gb|ABS44537.1|</t>
  </si>
  <si>
    <t>acyl-(acyl-carrier-protein)--UDP-N-acetylglucosamine O-acyltransferase [Campylobacter jejuni subsp. doylei 269.97]</t>
  </si>
  <si>
    <t>MKKIHPSAVIEEGAQLGDDVVIEAYAYVGKDTKIGNDVIIKQGARILSDTTIGDHSRVFSYAIVGDIPQDISYKEEQKSGVVIGKNATIREFATINSGTAKGDGFTRIGDNAFIMAYCHIAHDCLLGNSIILANNATLAGHVELGDFTVVGGLTPIHQFVKIGEGCMIAGASALSQDIVPFCLAEGNRASIRSLNLVGIRRRFDKDEVDRLSRAFKTLFRQGDLKENAKNLLENQESENIKKMCHFILETKRGIPVYRGKNNA</t>
  </si>
  <si>
    <t>gi|152938736|gb|ABS43477.1|</t>
  </si>
  <si>
    <t>radical SAM domain protein [Campylobacter jejuni subsp. doylei 269.97]</t>
  </si>
  <si>
    <t>MQLVESFLSIQGEGKYNGKLAIFMRFAGCNFNCLGFNVKISKNDKTLIGCDTIRAVFTKDFKESYETLSTNELLKRVIKLKQGFNPIVVITGGEPLIHYENPEFIEFIQMLLKNKFEIHFESNGSIEIDFDRYPFYKECIFALSVKLQNSGIKKDKRLNFKALKAFKNYAKDSFYKFVLDANTLDNSFLEINEILKEAPNQIFCMPMGENEQNLKKNAQKIAEFCIKNGYNYSDRIHIRLWNDKESV</t>
  </si>
  <si>
    <t>gi|152938694|gb|ABS43435.1|</t>
  </si>
  <si>
    <t>MNNVIIINNQEVIFENKDEQVFCTSLDVAKVFGKRHDHVLRDIENILNDLREIGTSKDLLNFGETYRNTEIRGFGKVKGKTRKDRCYNLTRDGFSLLAMGFTGKKALQFKIAFINAFNEMENIIRSNNQNNTTIDSNIYYKELCDRLLIENKELKSENTNLKRHINGELYLEFLNKLNTFSKIHFKNSKSKALDYIYKTIAIEFMCPTYYDFDISDLESDPRYLRYAIDLCNDAISNNFLSRKLI</t>
  </si>
  <si>
    <t>gi|152939944|gb|ABS44685.1|</t>
  </si>
  <si>
    <t>hypothetical protein JJD26997_0064 [Campylobacter jejuni subsp. doylei 269.97]</t>
  </si>
  <si>
    <t>MISLNSHYPNINYPNNALSIKKDENNEYTYTKKDEPKSEEDAYWEDFVQKYFGEMLSKEYANKYGYNGSPDVKEVENSLYKRYMEDKLSKDEIKILNEFGTDYLVEGVDLTALIRRKVDLLKTLTSMNEFEKIWGAERAQREKQFFNELGKPLTQEDIDRFLANKNNQKEDKKTFKPIQAESKNKETYKDDSTRNELVKKLLEGKFSTSKELELLFGMNFSNDDAGEFNKFLSQNTSAKIIDIKA</t>
  </si>
  <si>
    <t>gi|152938480|gb|ABS43221.1|</t>
  </si>
  <si>
    <t>PP-loop family protein [Campylobacter jejuni subsp. doylei 269.97]</t>
  </si>
  <si>
    <t>MINLSKKLIRQVAQANAKFGLIKDGDRVLLGLSGGKDSLALAHLLNRMQAHVPFKFELEAVTLSYGMGEDYSGLHAHCEEHDIKHSVLDSNIYEMSGDTIRENSSFCSYFSRMRRGTLYTYALEKGFNKLAIAHHLDDAAESFFMNFIHNGALRTLAPIYQSKRGVTVIRPLIFVRERQLRNNATQNELSVIGNEFCPGMKLSEKNVKFPHAREEAKQLLANLEKDHPKLFTSLKTAFANLHTESFWLERTKV</t>
  </si>
  <si>
    <t>gi|152939847|gb|ABS44588.1|</t>
  </si>
  <si>
    <t>chromosome partitioning protein, ParA family [Campylobacter jejuni subsp. doylei 269.97]</t>
  </si>
  <si>
    <t>MSEIITIANQKGGVGKTTTAVNLAASLAVAEKKVLLIDVDPQANATTGLGFNRNNYEYNIYHVFIGRKKLSDIILKTELPQLHLAPSNIGLVGIEQELAKGENNEKKMLLKNQIQEVIDEYDFIIIDSPPALGSITINAFAASDSVIIPIQCEFYALEGVAMVLNTIKIIKKTINSKLRVRGFLPTMYSSQNNLSKDVVDDLKQNFKKQLFTINGNEDDFIVIPRNVKLAESPSFGKPIILYDIKSPGSVAYQNLAYSILG</t>
  </si>
  <si>
    <t>gi|152939715|gb|ABS44456.1|</t>
  </si>
  <si>
    <t>posttranslational flagellin modification protein A [Campylobacter jejuni subsp. doylei 269.97]</t>
  </si>
  <si>
    <t>MLENKIIFVAGACGRIGKALCQKILLNKGLVILADINKERLKKLQENLETNFKTKLLSLELDITKQESLQIALQKSQERYGKIDAFVNSSYPFGKDWGKTPYYELKYEQICESLNLHLAGFMLAAQEFVKFFKQQGHGNIINLSSIMGVYAPKFENYEGTSMQSSLEYSVIKAGINHMGTWLAKELFNQNIRVNTLASGGILDNQNELFLKAYRKCCASKGMLNADDICGTLVFLLSDESKFITGQTLVVDDGWGL</t>
  </si>
  <si>
    <t>gi|152939384|gb|ABS44125.1|</t>
  </si>
  <si>
    <t>MCLRIGCKYDIFSNQNKGEKMKTNNIFMALAIVLASLILAFGFNKALSDFKTLERSVSVKGLSQKEVEADTLILPIKFTRSNNNLANLYEELEQDKENIIKFLKEQGVKEDEINYNSPNIIDRLSDPYGNDTQAAYRYIGTANLLIYTQNVKLGKSILEKISSLAKFGIVTKIDDYDIEYLYTKLNEIKPQMIEEATLNARNAAIKFAQDSNSHLGKIKKASQGQFSISNRDKNTPYIKTIRVVSTIEYYLKD</t>
  </si>
  <si>
    <t>gi|152939826|gb|ABS44567.1|</t>
  </si>
  <si>
    <t>DNA processing protein A [Campylobacter jejuni subsp. doylei 269.97]</t>
  </si>
  <si>
    <t>MASEILPDEFLELFKDLKKPPKKLHYKGNLSLLKQDKIAIIGSRRMSVYTKNCVFSLASMLKNAHLCAVSGGALGVDITASMAAMPNTIGIFANGLDQIYPRTNEKIIKQIYENALALSEYEDDYFPKNYDFLLRNRLVIALSKAVVVAQADIKSGSMQSAKLALELHKPLYVLPQRLGESTGTNLLLKENKAKLICDFKEFVSEFASIDTNQDEFLEFCKKGVSVDEALKIYGQKVYEYELEGKISIEGLFIRVLV</t>
  </si>
  <si>
    <t>gi|152938595|gb|ABS43336.1|</t>
  </si>
  <si>
    <t>MILELKQISKSFGSVKAINETSFKINEGEIFALIGPNGAGKTTLFNIITGNYKPSSGSVEFLGERIDHLKPHKIVHLGIARTFQNIRLFSSMNVLENVLIGFNKQMKYNIFEAFLHLGRFGKIEQVFKEKAYVILEELGIAEFAHEKATSLSYGQQRKVEIARAMATQPRLLLLDEPAAGMNSSESDELAELIFKLRKDYKISVLLIEHDMKFVNKLCDRVLVLDYGKTIFEGKLCDAVNHKEVIAAYLGDFDANS</t>
  </si>
  <si>
    <t>gi|152938876|gb|ABS43617.1|</t>
  </si>
  <si>
    <t>mannosyl-glycoprotein endo-beta-N-acetylglucosamidase domain protein [Campylobacter jejuni subsp. doylei 269.97]</t>
  </si>
  <si>
    <t>MKPIIIFLSLFLIPLFAADDLKNGFGEEYYKLDIDQKRQIFFIKMNEMFDQSFKKIEQERAFIEAFFKDAYKTGFRTSNQTNLEKLITIKNKYRIENLYDFAEYKKSIQKIPKSMGIAQALVESATGTSRFAREANNLFGEWTWGEKGLIPDLRHPDKKHKIKIFDSLQDSVDSYVLNLNRHFAYEKFRDARAKFESESKEITGLEAIKTLDSYSERKGYYINLITKIIKRYNLEKYDTNSNNT</t>
  </si>
  <si>
    <t>gi|152938879|gb|ABS43620.1|</t>
  </si>
  <si>
    <t>flagellar biosynthetic protein FliR [Campylobacter jejuni subsp. doylei 269.97]</t>
  </si>
  <si>
    <t>MEFVNYLGDKNVVTFMLLLARMSGLIVFFPFFSHNSIPMVIKSTIVLFLTMYLYPLARLESLHLDSFFVLQLISEVIFGMIAGLMLQIIFAIIMMAGEQIAFTMGFTMASILDPSSGTSMPITAQILNLLALMFFLAFDGHHLMLLFLSHSLGYISLGGFYPHENLMHYLNIGMFNIFIIGFTMSFPILGISLLADVIFGLLMKTMPQFNLLVIGYPIKIALGFVVLIAILLVMMQYFKNLILELFTHMQTLFFS</t>
  </si>
  <si>
    <t>gi|152939331|gb|ABS44072.1|</t>
  </si>
  <si>
    <t>MNLFKIIILACILNLSSLFAQSITIGATPNPFGSLLELMKDDFKNKGYELKIVEFSDYILPNRALEEKELDANLYQHKPFLEEYNLKKGSNLIATTPVLIAPVGVYSKKIKNLENLKEGARVAIPNDATNESRALELLEKAKLIELNKNTLKTPLDINKNPKKLKFIELKAAQLPRALDDVDIAIINSNFALGAGLNPSKDTIFREDKNSPYVNYVVVRSEDKNSEKTKAIDEILRSDKFKAIINEHYKDILIPAF</t>
  </si>
  <si>
    <t>gi|152938674|gb|ABS43415.1|</t>
  </si>
  <si>
    <t>formate dehydrogenase accessory protein FdhD [Campylobacter jejuni subsp. doylei 269.97]</t>
  </si>
  <si>
    <t>MDPLFITQILKYKDDKSFTCDDTLVREIKLEIFINDEKVGALMATPVDEQALAIGYLMSENIIAKVSDIESIEIKDDGMSVHIKAKIDKENLAKLNAEAVVISGCGRAHTANIDLEAIEASKISSDAKFSKDEILKQMSTFYTQCELYEKTGCVHTAKLFVDEKTFFIGEDIAQHNTIDKALGKARLAGVDLSQCFLMVSGRLSSEMVAKAVMHKIPVLVSRTAPTCLGVMIARKFDLTLCGFARENKINIYSGEFRIHE</t>
  </si>
  <si>
    <t>gi|152938948|gb|ABS43689.1|</t>
  </si>
  <si>
    <t>lipoprotein, nlpa family [Campylobacter jejuni subsp. doylei 269.97]</t>
  </si>
  <si>
    <t>MTLFTKAFCVATLFTGFAWANEELKVGSSITPHADILRFIKSALQKQGYDLKIYEFNDGVIPNVMVENGELDANYFQHEPYLKEFNQRQGTHLVKVASIHIEPMAVYSKKHKKFNPEEGQSISIPNNPTNESRALRIVASKGLIEVKDNELITPLDITKNPKKLKFVELKDAQLTRSLDDVDYSLINSNFAILAGLNPVKDGLYTESKYSEYGNIIAVKEGNENLPKIKALVKALQSDEVKKFIEEKYQGALIPTF</t>
  </si>
  <si>
    <t>gi|152938770|gb|ABS43511.1|</t>
  </si>
  <si>
    <t>DNA methylase [Campylobacter jejuni subsp. doylei 269.97]</t>
  </si>
  <si>
    <t>MQCEIVNSDIIEYITKIADNSIDLIIADPPYFQIKGEFDFGVFKDKHEYLSWCKKWLIESKRILKDTGSMILWGSVGNREITFARLAIMIEDENIFLRKNWITQRNTRGIGTKTNYMSVREDFLFLTKSNNYTFNIPYTNEKSTRKDFGANGKPRKNTHKRVSNVWADIAEASQSSIERCNHPTVKAQKLCDRIIQTHSNEGDTIFVPFVGSGSEIISAIRNNRKAFGCEINKEYCNLAKDRVNMLLKRA</t>
  </si>
  <si>
    <t>gi|152938994|gb|ABS43735.1|</t>
  </si>
  <si>
    <t>iron [Campylobacter jejuni subsp. doylei 269.97]</t>
  </si>
  <si>
    <t>MLKLENFSVHRKDLCVVNQINLSLQRGKIYAILGANGAGKSSLLGAIFGEFVSSGQLKFDDKDLSKKLIGYMPQDNYIEASLTALEVVLLGLGNQLGMYLSDMQIKKAAKIMEELSILHLAQRDISTLSGGQRQMVNFASVLLKEPQILLLDEPVSALDLHHQCVLLENVKKHTKEQNLLTLVILHDLSLASQFADELIILHEAKIKAKDKPENVLNKDLLKEVYRIDADIFYCKRGLPCVLAKSAVKLKRKENENFN</t>
  </si>
  <si>
    <t>gi|152940076|gb|ABS44817.1|</t>
  </si>
  <si>
    <t>glutamine-binding periplasmic protein [Campylobacter jejuni subsp. doylei 269.97]</t>
  </si>
  <si>
    <t>MKKIILIFISFFALNLSAKDLVVGMELGYPPFEMSDKTGKASGISVDFLEAFAKKNGYKLVVKNIAWDGLIPALKIAKIDLIMSSMTITDERKKVVDFSIPYAKANLAILTPLKSDIANIKDLDKKGKVLALKRGSTGHLYAVKNLKNATINLFNKENAAILEVIQGKADGFFYDQLTIYRTWQKHQDTTRAILAPFQENPEFWGIAVRKGDEALKDKLDNFIDESRKNGFLDFLGNKYLKDIKEVFKQNNITFFL</t>
  </si>
  <si>
    <t>gi|152938875|gb|ABS43616.1|</t>
  </si>
  <si>
    <t>MRYCFILFLILVLNSNLLANNFSQKKVIKIEKSADSFEVIDLNQNVANPNLNQQKALFDSSTLIEKKSQISKDKNIDFAIVLTSRKNFGYFLDGFRVSDKEFSTSFAKNLIQSLKLNWVNSAANGIYQSPKTLLYFSPKDAKLINVSPFLRQEKDKAKMYAKFTDYVVVVNLQDFYVNIINYFITTSKEGVASVNFKIISTSNGKILSAKNAKLNLKLKSQDAKQNYQDMINQMPKMLADLINNQIFHLKLLK</t>
  </si>
  <si>
    <t>gi|152938642|gb|ABS43383.1|</t>
  </si>
  <si>
    <t>MKIFSKIILSSLALASLLHAQTLIEQQEESLVKGVIPSTKIAKVERSQIDGFYKAYLDNGNILYVNPFKRIIFIGELYTNTGASLTANDRDAWQSEVSTKQAKDLSLKEVTQYAKKVDFGKGSKKYEFVLFTDPECPFCARVEELFIKKDVSVYVNFFPLSIHSHAEQWSKEILSAPDFKEALIKLRETQKDLEVKITPQAEQTLKKMRELGEKLNIMGTPKLLVVDKKERKIIDVIDGANMQKINSYLDKDKQ</t>
  </si>
  <si>
    <t>gi|152938852|gb|ABS43593.1|</t>
  </si>
  <si>
    <t>HAD-superfamily hydrolase, subfamily IIA [Campylobacter jejuni subsp. doylei 269.97]</t>
  </si>
  <si>
    <t>MFFLDVQGTLISDHDKSLIHGAKELIDFLNAKNLPYIIITNNTKKLDFLEKLQQKGLAIKENAYIDPFSVLKHLLRPCKVAVFGADEFVKSLENLGFELDFVNPSAVLVASYDDFKFADFASMIELARREVRFIAMHETSIYKKDDRPYPGVGSIMAMLKNAIDFEYEVVGKPSIAFYKEALNLIRRQNSKIDFEDIKIISDDFRGDLLKAKELGMKILLVLSGKISDTKGLDTDLLDGIYPSVFEFLKELKCQI</t>
  </si>
  <si>
    <t>gi|152938660|gb|ABS43401.1|</t>
  </si>
  <si>
    <t>arginine-tRNA-protein transferase-related protein [Campylobacter jejuni subsp. doylei 269.97]</t>
  </si>
  <si>
    <t>MLEIGFCTLEDQCPYLKDKRSRIEYKYIENCPKEINNELIKRGWRRFGRYFSRPICKDCDECLSLRILVNEYHFSRSERRVINKNINTKVILRMPNLSNEHLFLYDKYHRFMEEKKDWKRYDLSFKQYCNLYVDGFMNFGYELAFYIEDKLVCVDLIDILEDGISSIYCFYDPDFSYFSLGKFSLLNEIQIAKKMNLDYIYLGYFVKKCQSLSYKADYTPSEILKGTKELFENEILWEK</t>
  </si>
  <si>
    <t>gi|152940063|gb|ABS44804.1|</t>
  </si>
  <si>
    <t>MKILFSPSESKNENCVKNPINENSFIFKELFPYRMEALKHYEEFIKNANLQNLQEFFGIKKENEIDKFKHDLKQAPTQKAIMLYTGVSYEYLNFKALDKKSQNYILENTLIFSNLFGVVRANDTLPFYKFKQGAKIGNFAIEKFYKEHFSKALDKYLENEEMLDLRAGFYDKFYTPKKKFYTYKFVKNDKVISHFAKAYRGILLSISAKNQVKNNKELLAKLPSNLKLKEIQIKGLKEEIVLEILD</t>
  </si>
  <si>
    <t>gi|152938743|gb|ABS43484.1|</t>
  </si>
  <si>
    <t>cysQ protein [Campylobacter jejuni subsp. doylei 269.97]</t>
  </si>
  <si>
    <t>MLNLDKFLQIAINASNQASKAILEERKNFKTWEKEDKSPLTSADLASNKILNDILGSTDIKILSEEKLLSKEECEELKTFWLIDPLDGTSGFLKGSDEFCVMISLVHDNRPVLSLIQNPSKDDIFYAHAKTKVYKNDKLLQINQQEYEKNKYKALLSVNHLSKDDEDFAKEHQLEAINIGSGLKFCAILEAKAGVYKRFEKLNIWDIVAGDFLINQNGGFMGDFSKKYILYHPLNYRSSPFICVSSRNFLQDFL</t>
  </si>
  <si>
    <t>gi|152938911|gb|ABS43652.1|</t>
  </si>
  <si>
    <t>pyridoxal phosphate biosynthetic protein PdxJ [Campylobacter jejuni subsp. doylei 269.97]</t>
  </si>
  <si>
    <t>MLLGVNIDHIAVLRQARMVNDPDLLEAAFIAAKYGDQITLHVREDRRHAQDFDLENIINFCKSPINLECALNDEILNLALKLKPHRVTLVPEKREELTTEGGLCLNHVKLKQSIEKLQNVNIEVSLFINPSLEDIEKSQILKAEFIELHTGHYANLHNALFSNISHTAFALKELDQDKKTLQTQFEKELQNLKLCAKKGTKLGLKVAAGHGLNYKNVKPIVKIKEICELNIGQSIVARSVFTGLQNAILEMKELIKR</t>
  </si>
  <si>
    <t>gi|152938936|gb|ABS43677.1|</t>
  </si>
  <si>
    <t>acid phosphatase SurE [Campylobacter jejuni subsp. doylei 269.97]</t>
  </si>
  <si>
    <t>MKEILITNDDGYESEGLKKLVKMLKKEFKAKITIVAPASEKSACSHSITLTKPLRFVKVGKRFYKLDDGTPADCVYLAFHALYKTRLPDLVISGINKGANVGEDITYSGTCAGAMEAALQGISAIALSQFYKKSEKELDYKNALKITKKIIQNIFDKDFPLEKKEFLNINFPAKSKIKGIKICKAGKRVYNFEAHSNINPRGVEYYWLAAANLDFEDEKNSDIVLLKKGYATITPIMLDLTAYERMKKVKKWLKANNE</t>
  </si>
  <si>
    <t>gi|152939803|gb|ABS44544.1|</t>
  </si>
  <si>
    <t>hypothetical protein JJD26997_0952 [Campylobacter jejuni subsp. doylei 269.97]</t>
  </si>
  <si>
    <t>MEWIDTRKKNHQFVKFIVNNHKKELEWAVKTASLKVNNTVDSWQQRTIYKRFTNIFLGDLAKNIFKTFLITENVNLKEKLIEYDEIRTDNFKNKDEFDLRIYKNDKYCNFEVKSSGEKYSNNYNDLLKRNIIVNYGNIHQHLECAIIQIIFVPNNLSFFKNENYFDENLDTFIKAYLQDFTNANILAYIVGYANKEMQEKALNERFEVENVKAKSKPREYGRLSIENSLPIRDFLDRIQKVFS</t>
  </si>
  <si>
    <t>gi|152939510|gb|ABS44251.1|</t>
  </si>
  <si>
    <t>hemolysin A [Campylobacter jejuni subsp. doylei 269.97]</t>
  </si>
  <si>
    <t>MRFDFFISKRLNISRNKALELIENEEVLLNGKNFKASCDVKNFLENLKKAQDLNPEDVLLADELKLDLLSEIYVSRAALKLKNFLEENDIEVKHKNCLDIGSSTGGFVQILLENKALKITALDVGSNQLHPSLRTNEKVILHENTDLRAFKSEEKFELITCDVSFISLVNLLYYINNLALKEMILLFKPQFEVGKNIKRDKKGVLKDDKAILKARMDFEKACAKLGWLLKNTQKSSIKGKEGNVEYFYYYIKN</t>
  </si>
  <si>
    <t>gi|152939431|gb|ABS44172.1|</t>
  </si>
  <si>
    <t>phosphomethylpyrimidine kinase [Campylobacter jejuni subsp. doylei 269.97]</t>
  </si>
  <si>
    <t>MKAKGSELIPVLTIAGSDCSGGAGIQADLKTFSAHNLFGMSVVLSVVAENTARVISVHDIPTQSVDEQMLAVFEDIVPKATKIGMIGSCELMSCVAKNLSEFKPQNVVIDPVMFAKNGYALMPQENCDFFKQTIVKFADILTPNIPEAEFLCGFKIANEEQMIKAAKHLCSLGAKAVLLKGGHSEENANDVLYDGKEIYILKGERIETKNTHGTGCTLSSAIASNLAKGKDLFHAVSEAKEYVRNAIYYSLNLGKGCGPTNHFFKFLDEK</t>
  </si>
  <si>
    <t>gi|152939763|gb|ABS44504.1|</t>
  </si>
  <si>
    <t>TonB domain protein [Campylobacter jejuni subsp. doylei 269.97]</t>
  </si>
  <si>
    <t>MKNYGLSNLNSFLLALVIYISIVILVFFRLVSEVEPAIQYTDIKDSFVDIELAEPSKQVITQSNTPKEIQKPTEQIDIERLFAQTTNKTVKTEDIDQKASNFNDLFGNIKEIQEEKTTKIQSSAKSGISSAPKPQASELVKQLNDSLLQGESSTQGESTKAQKIGIYDEFLGKVARIITQRWTQYYPNSEKISVKVKIFIDENGKFGYTSVEKSGNPLYDTKVAEFLESQKGKFITYPPQNKNISITMNLRDEAKVKND</t>
  </si>
  <si>
    <t>gi|152939536|gb|ABS44277.1|</t>
  </si>
  <si>
    <t>3-deoxy-8-phosphooctulonate synthase [Campylobacter jejuni subsp. doylei 269.97]</t>
  </si>
  <si>
    <t>MKKMILIAGPCVIESKDLIFKVAKQLKNFNENPNIEFYFKSSFDKANRTSINSFRGPGLEEGLKILQSVKDEFGMKILTDIHESNQANPVSEVADVLQIPAFLCRQTDLLVAAAKTKAKVNIKKGQFLNPSDIKYSVKKVLQTRGIEDEGYEAAQKNGVFVAERGASFGYGNLVVDMRSLVIMREFAPVIFDATHSVQMPGAAGGSSGGKSEFVEPLARAAAAVGIDGFFFETHINPCEALCDGPNMLDLTRLKNCVNTLLEIQNII</t>
  </si>
  <si>
    <t>gi|152939891|gb|ABS44632.1|</t>
  </si>
  <si>
    <t>L-lactate dehydrogenase [Campylobacter jejuni subsp. doylei 269.97]</t>
  </si>
  <si>
    <t>MSAIHFSYTKIFHVLNLENLASCDIIILAFRKESLKELPSRLVELQNNILELKDIVLTLKNANFKGKYIVATNPNDTITYYTQVLSQLPKNHVFGSGTNLDSSRLKKLLAKDLNINSKDIFACMIGEHGDSQFAALSNASVLGQNLLDFYKQKLGKDLDIQELEKAVISEGYFIYERKGRTEFGIGTSCTNLAKAILEDRKSLHPVSVIFDDIAFSMPAIIGKDGIEKVFELKFNEKEKTKLENSKQQIKNAIQSVKDKI</t>
  </si>
  <si>
    <t>gi|152938757|gb|ABS43498.1|</t>
  </si>
  <si>
    <t>4-diphosphocytidyl-2C-methyl-D-erythritol kinase [Campylobacter jejuni subsp. doylei 269.97]</t>
  </si>
  <si>
    <t>MKAYAKANIFLKLTGFDSRKYHLLESRFILLKDVFDELELVDKESDSKKEFEIISNFKCENNIIQKAYLLLSRRYNNELKELFSKKSLKLTKNIPVCAGLGGGSSDCASFLLLMNETLNLKLNLQELINLSIQLGSDIAFFLSGFNSANVSGCGEIIEEFEDDIPTLKWTFPQISCQTKAVYDEFDREIFDFQKNNNQAQIYKKLSTKELLQNFKNKELNDLFTPCATLYPKMKSYLQEDFFLSGSGSSVFKVDR</t>
  </si>
  <si>
    <t>gi|152938824|gb|ABS43565.1|</t>
  </si>
  <si>
    <t>ferrichrome transport ATP-binding protein FhuC [Campylobacter jejuni subsp. doylei 269.97]</t>
  </si>
  <si>
    <t>MAFIKSCNVNFKNQNQYIIYPTNLCFENDKIYALMGHNGSGKSTLLKILARQLKPSFGKICFNDQDITDFSSKELARKIAYLPQHLPNLGYLSVRELVKMGRYSYEKLFFKNQDRELIDEVMRLTNTLSLSNREIQTLSGGERTRSFLAMLLAQKSEFLFLDEPLAALDIVYQFELMELISRLNKEFKVGIVLILHDINLAALYCDKIIALKEGRVIFNASKQEFMKETILKDIFNINANIIEHPKRKSPIALF</t>
  </si>
  <si>
    <t>gi|152938552|gb|ABS43293.1|</t>
  </si>
  <si>
    <t>MDLKIKNKVCIITGGAKGIGYGIAKLWASEGGIPVIFSRSMPKEHDKELKNLCSRYEFYEIDLKNYEQIEELVKKVAIKHSGIYALVNNAGANDNLHIENTSTQDLIKSYENNLFHYYTMTKECLPYIKKEQGSILNIVSKTGITGQGRTSAYASAKAAQMGFTREWACAFAKDNVRVNAIAPAEVMTPLYEKWLQNFPNPKDQYEKIAKAIPLGHRFTTIEEIANTAVFTLSPLASHTTGQILMPDGGYVHLDRALNWDEN</t>
  </si>
  <si>
    <t>gi|152938900|gb|ABS43641.1|</t>
  </si>
  <si>
    <t>transcriptional regulator, IclR family [Campylobacter jejuni subsp. doylei 269.97]</t>
  </si>
  <si>
    <t>MHQPTLRVLNILELLAKEKLTLSTIAKKLNIPAGTLWPILQTLQEKKYIKCDLKNKSYYLDFKIIELGCNIKNENNIFEIIKKHMKNIRNLTNQTCQMGILKDGNVLYLEKIDANNTVQLKSFIGTSYPAYATSLGKALLSNKNKKELEKLYPNNFDKITENTLNNINELYQQIKQIKKEKIAIEIGEMNPQIECMAIGIEHKNKIIAAISISYLIYCSNKTFREKNKKILLEEKNKIEKVLKIYFNDLDTLY</t>
  </si>
  <si>
    <t>gi|152939481|gb|ABS44222.1|</t>
  </si>
  <si>
    <t>MSLFIQKNKNFKPLKPLSKSKIITNLILLILFLILFCYCSFSISAYHFDFSAITIYKEKFLQGFLNTLIISFFSLLLSIILGGVFCAFSLSSIIFLRFLSTFYIELIRGTPLLVQVLLIYYIIANNLGLDNRYVAGVIILSCFSAAYLAEIFRAGILSISISQLESARALGLKEMQIFAYVIFPQALKNILAPLSGQFANLIKDSSLLSVIAVNELTQSAQEINSYTFATLEAYVILAITYLVLTLPISIFSRYLERKCQK</t>
  </si>
  <si>
    <t>gi|152939614|gb|ABS44355.1|</t>
  </si>
  <si>
    <t>rare lipoprotein A [Campylobacter jejuni subsp. doylei 269.97]</t>
  </si>
  <si>
    <t>MQIKTITLKLSAVSLGALFFSGCLGTSFFSSLDNAQVYYPSNDFKSSPSSSGTKGTMKPYTINGKTYYPTVVAVGETADGIASWYGPGFHGKKTSNGETYNQNALTAAHKTLPMNTILKVTNLNNNRQVTVRVNDRGPFVNNRIIDLSKGAASQIDMIASGTAPVRLEVIGFGSSNSGNNIVHSNVNYGNSGEIANNGQIYEGGNFMVQIGAFKNPAGAQTIAARYKTYRTYSSTIRTSSVDGLNRVFLTGFRSEDEARDFAASGAFAGAFVVRE</t>
  </si>
  <si>
    <t>gi|152939986|gb|ABS44727.1|</t>
  </si>
  <si>
    <t>cation ABC transporter, permease protein [Campylobacter jejuni subsp. doylei 269.97]</t>
  </si>
  <si>
    <t>MLEILNFTFFQNALLGAILVSIACGIIGTLVMINRLFSMAGGITHGAFGGIGIAFYFSLPILLSTGIFTLFLAFLVAFLAKRYEHRSDSIIAVIWAFGMAVGIILIDLSPSYNTDLMAYLFGSILAVGTQDLWLMTLVDGMVVLLIFLFYRQFEALSFDAEFAKVRGINTSFFHYLLIALMAFCIVISIRLVGLILVMALLSIPSFIAENFTKKLGFIMILASFLSMIFCILGLILSYYLNLSSGACIIAVACFGFLMHLIGKFLKR</t>
  </si>
  <si>
    <t>gi|152938730|gb|ABS43471.1|</t>
  </si>
  <si>
    <t>MDWNKTYAAIYRARKDYLKPIFEIDPITLKDLVGMEKQKKALYENTLNFIQNKGANHALLWGSKGTGKSSLIKAIFNEFKDQGLRLVELNKEDLFTLADIIDEIRLENFKFILFCDDFSFEKGDDSYKFLKPLLEGSIEKAPNNVIIYASSNRRHLLSESIADNLDTQIAHTELHLSDAAEERLSLSDRFGLWLSFYQGNLEEYLKMIDFYFKDYSCDKELLHAKAKEFATLRASRSGRTAKQFYLAFKENFK</t>
  </si>
  <si>
    <t>gi|152938882|gb|ABS43623.1|</t>
  </si>
  <si>
    <t>MRINKFISHNTRYSRRESDELIKQGLVKINNKIALLSDEVKFDDKVFVKGKRVQKRTQFSVLIYHKQKGEIVSKKDDRGRKTIYDTLPRQFSTWLSVGRLDYASEGLLLLTDSPVIADVLMHSDLEREYYLKVKGTVSKQVIEAMQNGLEIKNEKKGAHAKTKITSMSFAPFIDFEIFGSSGGYTKLRVVINEGKNRELRRFFGHFDLEVMDLKRVAFGALDLGMLKVGKHRYLENGEYEKLRDFLKFNEIRY</t>
  </si>
  <si>
    <t>gi|152939084|gb|ABS43825.1|</t>
  </si>
  <si>
    <t>MKQGDFTEVAKHYHNRPAYSPFLLEKLVACINDKNKNLKDLNIVEVGAGTGKLTKMLGEIFGCQISAVEPNDNMREEGQKFTQNLSNISWHKGSGEETCMSNNQADWVIMASSFHWTDPKKSLPEFNRILTGGGYFTAIWNPRHIVEGSVFDEIEKEIKHIVPELARVSSGTQDVKKWEEILVSTGDFTDCFFMECDYKEFWDKERYLGAWHSVNDIQAQAGEKRWKEILEMIEAKISHMQSIEIPYKIRAWTARKA</t>
  </si>
  <si>
    <t>gi|152938532|gb|ABS43273.1|</t>
  </si>
  <si>
    <t>putative hemin ABC transporter, ATP-binding protein [Campylobacter jejuni subsp. doylei 269.97]</t>
  </si>
  <si>
    <t>MLKIHDLSFAYHQKDLLKNIHLELKNQAFIGILGPNGSGKSTLLKLILKNLNPNKGEISLFNTNIKDFSLKEFAKICGFVPQKSELNTPLKVIDVLLMSKYANLKHAFSSYSKEDILEIKKFAKDLRLENFLERSILSLSGGEFQRMLLARALLKKPKILFLDEPTSALDLNYAIELLSLCEKRVKEKNIAVVAILHDLNLASMFCDKILFLKEGEIKYFGTSKELFTQEILKEIYDLNCEIIYQNSKPYILALKEKK</t>
  </si>
  <si>
    <t>gi|152939381|gb|ABS44122.1|</t>
  </si>
  <si>
    <t>putative sugar-1-phosphate nucleotidyltransferase [Campylobacter jejuni subsp. doylei 269.97]</t>
  </si>
  <si>
    <t>MNAIILAAGFGSRLMPLTKDQPKCMVEYKNKKIIDYEIEALKSAGINEIAVVGGYLNDVLKNYLNKYDIEHFFINSKYDKTNMVHTFFCAKDFMLKCIKEKQDLIISYADIVYFQDCVQKLINIKEELAIVVDKSWLKLWSKRFANPLEDAETLKMKNGYIIELGKKANAYDEIEAQYIGLFKFSYQFLSEVIAFYEMLDRDILYDNKNFENIYMTSFLQALIEKYNNAKAVEIDGNWCEIDFMSDLEVEIDK</t>
  </si>
  <si>
    <t>gi|152938934|gb|ABS43675.1|</t>
  </si>
  <si>
    <t>indole-3-glycerol phosphate synthase [Campylobacter jejuni subsp. doylei 269.97]</t>
  </si>
  <si>
    <t>MILDKIFEKTKEDLKERKLKLPYDMLGRSLASNPFFPKDVIKALKRVEKEVKIIAEVKKASPSKGVIREDFDPLSIALNYEKNKAAAISVLTEPHFFKGSLEYLSLIRRYTQIPLLRKDFIFDEYQILEALVYGADFVLLIAKMLSMKELKKLLEFARHLGLEALVEIHDKEDLSKAIFAGADIIGINHRNLEDFTMDMSLCEKLIPKIPNSKIIIAESGLENKEFLEYLQNLGVDAFLIGEYFMREEDEGKALKALL</t>
  </si>
  <si>
    <t>gi|152939083|gb|ABS43824.1|</t>
  </si>
  <si>
    <t>MQKLVEQVWDYTEHAKFYSYRPNYAPKTIDMLISLVGKKDIKVADIGAGTGNLSIMLLERGCKVVSVEPNDAMREIGIERTKGQKIDWVRATGLNSTLQNSEFDWVTFGSSFNVMGRNEALEEAHRLLKSEGYFSCMWNHRDLNDPIQKIAEDIIVEFVPNYTRGTRREDQRPIIESRKDLFDNIVYIEEDFYFHQSIENYINAWKSVKNPYWDLETDEGNELFNKISDKISQRLPKEFSIKYTTRCWSAKKI</t>
  </si>
  <si>
    <t>gi|152938961|gb|ABS43702.1|</t>
  </si>
  <si>
    <t>peptidase, M23/M37 family [Campylobacter jejuni subsp. doylei 269.97]</t>
  </si>
  <si>
    <t>MSLTLWLFGAQNLELVKGQALFLELDKKDFLSLKNNDKNIPTFTHPKNQEKILAIFSLPYKNPPQNTKLIAFYKDKKEEIFIKTLEGNYKSEKLQVENKKIFPPKTVQERIAKELKEANAIYSSYTPKTLFNGAFNISLNSFITSDFGKARTFNGKVASYHSGTDFRAATGTPIYAANSGIVKIAKDRYFAGNSVVIDHGFGIYSQYYHLSKINVKVGQKIEKGELIGLSGASGRVSGPHLHFGILAGGKQVDPLDFVSKFNAIFQ</t>
  </si>
  <si>
    <t>gi|152940064|gb|ABS44805.1|</t>
  </si>
  <si>
    <t>putative undecaprenol kinase [Campylobacter jejuni subsp. doylei 269.97]</t>
  </si>
  <si>
    <t>MGNLYALILGIIEGLTEFLPVSSTGHMILGTTILGIDIDEFWKSFLIIIQLGSILAVIFVFWRKLFQGLDIWLKLSVGFFPTGVIGFFVAKYLNALFNGWVVVGMLIFGGVMFILIEFAHKNKQYRINSLEEISFKQAFCIGIFQSLAMIPGTSRSGASIIGGLLLGFNRKVAAEFSFLLAIPTMIIATAYSIYKEPELLSNANSLIPLGIGFITAFVVAVLVIKFFLKFISKFDFIPFGIYRIILGFVFFYLYYSGILNAGSEFKL</t>
  </si>
  <si>
    <t>gi|152939279|gb|ABS44020.1|</t>
  </si>
  <si>
    <t>thiamine biosynthesis protein ThiF [Campylobacter jejuni subsp. doylei 269.97]</t>
  </si>
  <si>
    <t>MMRVKFNGKELDTDFKTSLEFFENISKNENDVWIINGFATKENIALNEDDELFCIERNTLPPKDALDAMMRARHTPKLHDKLKNGRVAVCGLGGLGSHIVINLARSGVGYLKLIDFDVIEPSNLNRQAYRVSDLGKFKTEALKEQISEINPYISVEICTLKIDEDNLKSLFKDIDIVCEAFDSAIAKAMMAQNFHRFYKDSILICASGLAGYGDNNSIQTRKIAKNFYVCGDLVNGAKVGNGLMAPRVNICAGHQSNLVLELLANKE</t>
  </si>
  <si>
    <t>gi|152939970|gb|ABS44711.1|</t>
  </si>
  <si>
    <t>methyltransferase, FkbM family [Campylobacter jejuni subsp. doylei 269.97]</t>
  </si>
  <si>
    <t>MKRPLPFILAATNNGTMIINHLDRHDTSQGSYGVGFQFLNYGSFDSEEIDLCVNLLKLRRKYYEGYVFAIDCGANIGAHTIKWAIEMHDWGGVLAFEAQERLFYALAGNIAINNCFNARAIHAAIGNPEKNQNELEILTPDYTQKASFGSLELKSQNNNEFIGQIPQKKEKVPYLKLDNFNFKRLDLIKIDVEGMEQEVILGCLNHIKTFKPILQIEIIKSNIQDIINILENLEYEIFQSGINILAIYKADPVINHLRSSNP</t>
  </si>
  <si>
    <t>gi|152939977|gb|ABS44718.1|</t>
  </si>
  <si>
    <t>putative tungstate ABC transporter, periplasmic tungstate-binding protein [Campylobacter jejuni subsp. doylei 269.97]</t>
  </si>
  <si>
    <t>MKKIVSLALALALSASAAELKMATTTSTDNTGLLDALKPLYEKESGNTLKWVAVGTGAALKMGEDCNADVLFVHSPKAEKEFMKKGFGVDRTPVMYNDFIIIADKSLAPKFKGKNLKESLELIKNEKLTFISRGDKSGTDNKEKSLWKNLGGVPEKQSWYQQSGQGMLASIKIAEEKKGVILTDRGTYIKYEASEKGNPNLVIVNEGDDSLKNFYSVIATNPKHCKNVNYTEAKKFIDWLTSDDTLNFISGFKLLYKPLFVVDAKTRKD</t>
  </si>
  <si>
    <t>gi|152938420|gb|ABS43161.1|</t>
  </si>
  <si>
    <t>disulfide bond formation protein B [Campylobacter jejuni subsp. doylei 269.97]</t>
  </si>
  <si>
    <t>MKDNCRNFSLSKWQDTRKPWLILIIVTIGLTCIAHFLFQEYLFMKPCEQCVYIRFDMLVMAIGGMIALINPANNIIKIFSYSLAFYGIWLGLEHCLTLNHIHEVVHSENPFAGVDGCREIPIYPFNLPLHEWAPSWFLPTGECGMDTPVVPENAYNHLNAFQKFFIGTPPDFENGLYSNGWYLIPSLKFMNMAICCLIAFLCCFVVLFAMFIAYVLDKNKPNAKIFALVIVALVLVLKFIGEPKNPNQNIASLNQVVLRYS</t>
  </si>
  <si>
    <t>gi|152939039|gb|ABS43780.1|</t>
  </si>
  <si>
    <t>enoyl-(acyl-carrier-protein) reductase [Campylobacter jejuni subsp. doylei 269.97]</t>
  </si>
  <si>
    <t>MIMKGKKGLILGVANNKSIAYGIAKACFEQGAQLAFTFLNDALKKRVEPIAQEFNSNFVYELDVNNNEHLDSIAEKIKKDLGEIDFVVHAVAFAPKEALENSFLETSKEAFDIAMQTSVYSLLSLTRAVLPILKEKGSILTLSYLGGVKYVPHYNVMGVAKAALESSVRYLARDLGVKGIRVNAISAGPIKTLAASGIGDFRMILKYNEINSPLKRNVSIEDVGNSAMYLLSDLANGVTGEIHYVDAGYNIMGMGDVEKNEEGQTVLCWDNQKG</t>
  </si>
  <si>
    <t>gi|152939667|gb|ABS44408.1|</t>
  </si>
  <si>
    <t>shikimate 5-dehydrogenase [Campylobacter jejuni subsp. doylei 269.97]</t>
  </si>
  <si>
    <t>MKFLAVIGDPISHSKSPRMHNNAIKALGLDSIYTRYHLRNANCLREDFFKLGLSGANITLPFKEKALDIADVKDDFARNIGSANTLCLKEDEIYAYNTDALGFLEAIKDFDNVKKALILGAGGTALALAYALKQKGVEVYIANRSKERFKDFLAYPTYLYKDLQDFDFDLVVNSTSAGLKDENLPCNRELLDRILPKAKFAFEVIYGRETPFYRLCKEYHLKIKDGLDMLLWQGVFAFELFFEIRDKREMIKNAMQQALILK</t>
  </si>
  <si>
    <t>gi|152939503|gb|ABS44244.1|</t>
  </si>
  <si>
    <t>peptidase, A24 family [Campylobacter jejuni subsp. doylei 269.97]</t>
  </si>
  <si>
    <t>MIFFIIILGACLGSFCTSLASRIIEKKPFFISRSFCFSCDTKLKYYEIIPIFSYIFLKAKCRTCKCHLPISLLINEILGIILLILVYFLSQNFYDFLFLSLFLFNFFLLSLVDIKLRAVPQILLWSTFLFAFFYAFRESEILYFLIFKEFSGGFLLNAFSFGGFVFLLKSLVFFLMNFRKKDEILENLGDADIIIMSCIGGILGFEYGFLVLFIASILTLPFFIFFKIKAIKEQELAMIPFLNIAFVAVVFYKNLGLF</t>
  </si>
  <si>
    <t>gi|152939932|gb|ABS44673.1|</t>
  </si>
  <si>
    <t>fumarate reductase, cytochrome b subunit [Campylobacter jejuni subsp. doylei 269.97]</t>
  </si>
  <si>
    <t>MRELIEGYLGKSIEGKKSKMPAKLDFIQSASGLFLGLFMWVHMLFVSTILVSEDFFNSVVHFLELKFVYDNPVMSYLTSFLAACVLVVFFVHALLAMRKFPINYRQYQILRTHSKKMNHSDTSLWWVQAFTGFIMFFLGSAHLIFIVTNADKISGDMSGDRVVSHFMWLFYAVLLVCVELHGSIGLYRLCVKWGWFEGKNVKESRKKLKTAKWIISIFFLVLGVLSLAAFIKIGYENYQNQTQATAMIKNYNGANYEYTI</t>
  </si>
  <si>
    <t>gi|152940033|gb|ABS44774.1|</t>
  </si>
  <si>
    <t>MLELHENLKKILQAKNLETFYSEIYGQKIFVYVGLNLETWLFHDEKIYKLQDEEFKLSSIEEFSNFIKSILEDFKVQNTHFQRLLEHKEGIILKGGFVKNFYKKSFVLRQKINKNLKQINLLSEAFNLLLSEQAQYKKHLKILNLSITILSKNTKEHLTRVDTLYTLTSAIKNEKMNKSIYLLSILSSIFLPLNLIVGFFGMNTNNLFFKDSPYGTLYIFSLICCILIVGFIFYHSKKTKEFDLDEGKKAKKQIK</t>
  </si>
  <si>
    <t>gi|152939490|gb|ABS44231.1|</t>
  </si>
  <si>
    <t>hypothetical protein JJD26997_0931 [Campylobacter jejuni subsp. doylei 269.97]</t>
  </si>
  <si>
    <t>MKKVILSALTLSTSLFAINVIDNPSSDIININVSNSSVNRIVLPTQILDVAYSKEKGIDIKISGNQAFIKFLPIQKERVRSVGKDRYEPVGEPEIVYDKAKGSEVFFVTANRTYSFALNPKNMDAETVIINDFSAQKDEILKYESDDPYMSTMGKITESILKGGVPQGYKVKKINKVISSDKTLITRELTNYDGLLYKATLLEVKNKTDKAIRLNPKDYISIAKEAPKAISIYYNNEVNHLLPYSKAQIIIITKGGRNTNGGVFDGGMSK</t>
  </si>
  <si>
    <t>gi|152938474|gb|ABS43215.1|</t>
  </si>
  <si>
    <t>putative cell division protein FtsX [Campylobacter jejuni subsp. doylei 269.97]</t>
  </si>
  <si>
    <t>MLFMMFAFEFILITNATLKHYEELVNKDYNIIVVSKTELDQNVVKTKIPFFSGLESLDPKDLIDRLKNDVSEKNLKVLKDSLPKFYTLKLNSLPDQNELNSIKNQLLNIVGVSKVETFSKTHDKIYSLLILMKFVFWLFLFIIILLAFVLFLKQMRIWLYEHTDRIEIMCLFGAPFWFRSFMLYKVVVVDCFIAFVILLAFFTQIFDLSIIQENLKAVDIIFPPINFILHLTLIFLATLFICLLCVNTVMFKVKR</t>
  </si>
  <si>
    <t>gi|152939240|gb|ABS43981.1|</t>
  </si>
  <si>
    <t>putative hemin ABC transporter, periplasmic hemin-binding protein [Campylobacter jejuni subsp. doylei 269.97]</t>
  </si>
  <si>
    <t>MKKILIIMSLFLITLNAKERLVVLDPASIETLFMFKAEDQIVGIAHLQHSNIYPKDQTSKLTSVGTFSNPSLEKIVALKPSLVILSSYSLNLEEGLKNFGIKSINLKADRLEDITKNITILGQITKKEKEAELLKQEFAQNLKKLSNKPLNKSAIYLYSSNPLMAFNDNSLIADILRLIGIKNLSPQSQISRPVISAEYILKQNPDILILGIGAKNNLLDTNALLKNTKAVKTGSIYFNKDTPILLRLSPKIIDRIQEFKTKLENNNF</t>
  </si>
  <si>
    <t>gi|152938493|gb|ABS43234.1|</t>
  </si>
  <si>
    <t>succinyl-CoA synthase, alpha subunit [Campylobacter jejuni subsp. doylei 269.97]</t>
  </si>
  <si>
    <t>MSILVNKNTKVIVQGFTGKEATFHAEQCMAYGTNIVGGITPHKGGQTHLGKPVFDTVADAVKATKADVSLIFVPAFAVGDSVIEAADAGIKLAVVITEHTPVKDMMFAKQYANKKGMKIIGPNCPGIITSEECKLGIMPGFIFKKGCVGLISKSGTLTYEAANQVVQGGYGISTAVGIGGDPIIGLAYKELLSEFQKDDETKAIVMIGEIGGSLEVEAAKFIQENISKPVVAFIAGATAPKGKRMGHAGAIVGSADESATAKKEALKSYGIHVVDSPALIGEEIQKILG</t>
  </si>
  <si>
    <t>gi|152938773|gb|ABS43514.1|</t>
  </si>
  <si>
    <t>hypothetical protein JJD26997_1104 [Campylobacter jejuni subsp. doylei 269.97]</t>
  </si>
  <si>
    <t>MEAFERGEKIQANYKLKNFEYWEDTKNPIWDWHFYDYRVKPRVKITEKEFNLIKERLTGWKYNKDLIYENQRESFFSNAFGELRKYFRAKNDLEKVNALCNIVVYCFNDFDINCQEILEIHGFETNKITIFDIVRDLSSITTEFHRNEIPDYTFIHRLVFDCFNLINNLGFNFYKCMLETIKDIESHAWYYDESLGKFVEKIGAYSEREAFDLAINDFKLTNIPNKYFLDKEDKDYWYVKIEDNNGD</t>
  </si>
  <si>
    <t>gi|152938880|gb|ABS43621.1|</t>
  </si>
  <si>
    <t>LgtF [Campylobacter jejuni subsp. doylei 269.97]</t>
  </si>
  <si>
    <t>MNLKQISVIIIVKNAEQTLLECLNSLKDFDEIILLNNESSDDTLKIVNEFKKDFANLHIYHSAFIGFGALKNLTLSYVKNDWILSIDADEMLENECINELKNLEFKKEDIIALSRKNLYKGEWIKACGWWPDYVLRIFNKNFTHFNDNLVHESLVLPSNAKKIYLKNGLKHYACNGMESMIYKMNLYTSFSAKEKLKQDEKASIFGAILRFWLTFIKDYFFRGGIKYGYKGFIIALLNANGAFFRYMKLYELNHEKN</t>
  </si>
  <si>
    <t>gi|152939366|gb|ABS44107.1|</t>
  </si>
  <si>
    <t>flagellar motor switch protein [Campylobacter jejuni subsp. doylei 269.97]</t>
  </si>
  <si>
    <t>MFTNECINTIEGLTGKSAEFSEYKEFDVNASDTLKAPLVYAIFDIANGGKIGILAGTVLMSAIGEWMMGEEEITKNDKLGPDEMDAAKEAIQNIISAFSTTLGAQKDIPKMDFSIESCEFVPESVDFKDFKKLFLYDVKIGDLEEQISLAMDQTLHNILSGKPAETGNASADSNHNAEEKAIMLSEELKNINLIMDVRLPVRVRIGNKKMLLKDVLTMDIGSVVELNQLANDPLEILIGDKRIAYGEVVIVDGNFGVQITEIGSKKERLEQLR</t>
  </si>
  <si>
    <t>gi|152940096|gb|ABS44837.1|</t>
  </si>
  <si>
    <t>hydrolase, carbon-nitrogen family [Campylobacter jejuni subsp. doylei 269.97]</t>
  </si>
  <si>
    <t>MSKIAALQFPTLALSESRLDYYLKASKDNGANLVVLGEYVINSFFTELLHMPKNMIKEQSEAKKESLIKLAKKYELEIIAPYVNVEAKSCKKLCLKVTPNGVKSYEQKILMPYEHWNEEKFFSNKAQSELKIFTFNYEKLKCALLFGFETHFDIFWQQIMTKKIDLVIVPSACTFESKQRWEELLKTRAFLNSTSILRVNRIGKTKDEWNFYGDTLFINAFGEIESKLGSEEEMLIIEPKKSDEARKLWGFDKILKNF</t>
  </si>
  <si>
    <t>gi|152940044|gb|ABS44785.1|</t>
  </si>
  <si>
    <t>3-methyl-2-oxobutanoate hydroxymethyltransferase [Campylobacter jejuni subsp. doylei 269.97]</t>
  </si>
  <si>
    <t>MRKSILSFLEKKGKNEKITMVSAYDYHSAKILDNCDIDIILVGDSLAMIVLGMQDTLSVTMDEMLIFTKAVSRGAKKSFVLADMPFMSYQGSDRDAILNASRFIKESHANGVKVEGGIEIASKIKLISQSGIPVVAHLGLTPQAVNILGGYRIQGKDLQSAQKIIDDAKAVQDSGACMLVLECVPIKLAQKISSILEIPTIGIGSGKYCDGQVLVYHDLLGLNKDFKAKFVKHFDKIDPQIGVEKYRDEVKSGIFPSEEHSFDYLGEELLDKLY</t>
  </si>
  <si>
    <t>gi|152940090|gb|ABS44831.1|</t>
  </si>
  <si>
    <t>peptide ABC transporter, permease protein [Campylobacter jejuni subsp. doylei 269.97]</t>
  </si>
  <si>
    <t>MFKFLIILAPLIFLFLCALFAPFLAPFDILSTHLENLHQVPNFTYILGTDFLGRDLFSRLLFALRNSLIIGVGGSLLSIIFALCYLFLARCFFYVFWMRILEFFLALPAFLLMMFFQSMITSDVFLMIFLIALIHWCFIARIVESELKRLENLDFYKANIVLGRTKFRAFLKDLIPALKTLIFTLFIFNIVHAIATEATLSFFGLGLGFEIPTLGTLLGESSKAVFIGAWWMILFPLLSLLLLFLPLLWLGNFLQKIWGIRS</t>
  </si>
  <si>
    <t>gi|152939498|gb|ABS44239.1|</t>
  </si>
  <si>
    <t>ribosomal protein S2 [Campylobacter jejuni subsp. doylei 269.97]</t>
  </si>
  <si>
    <t>MVSMRDLLECGVHFGHQTRRWNPKMKKFIFGERKGIYVIDLQKTLRYFRYTYNIVRDAAAEGKTILFVGTKKQAGGALKEYAEKCGMPYVNHRWLGGMMTNFGTIRQSIRKLEVIEKMEEDGSIKLLTKKEALMLTRKKEKLLAYLGGIRYMKTQPDMIFVIDTVKEKIAVQEANRLRIPVVAPLDTNCDPDLVTYPIPGNDDAIRSVQLFCQEMAEAINEGKALREQDGEALPNEEKEITDEEKKEVLDESMSEEDFGEEQE</t>
  </si>
  <si>
    <t>gi|152939797|gb|ABS44538.1|</t>
  </si>
  <si>
    <t>MKNFIHLKAKLDFLANQKNTNHSLFETPDPLQIAKIHNDEFIALICALFAYGNAKNIVNFLKKLDFSLLNLQEKQIKKEFKNLKYRFQNERDIQEIFITLSRLKNEISLYELFHQAYQKRENTTDAILAFMQKIKTLNSYSSYGYDFFFGKIWQSTPTSPLKRYNMYLRWMVRKDELDLGLFTKIHTKDLLIPLDTHTHKISLTLGFLKRKIYDYKSVLELTQNLKKLDANDPIKYDFALYRLGQSKEIDKFKE</t>
  </si>
  <si>
    <t>gi|152938960|gb|ABS43701.1|</t>
  </si>
  <si>
    <t>hypothetical protein JJD26997_0974 [Campylobacter jejuni subsp. doylei 269.97]</t>
  </si>
  <si>
    <t>MIKISTTILIIVCYLHASTFFGDSKRGWFYYELADNNNSQEKNETKVQKRMNADDLFIASIPLNNLDLLTAEEFTETFEKVRKIAIMNPTKTNVMTMQIMNKWQVDQSEKFAKVWVLNLLENPNLEYPEIRDDKFGRSEMFRQKQEKINNFYKAHQDDFSYVVFVSNLNKESNEKQKGIYRSLQSDYGVNVEYVNVDERKDLISKFKLTTTPENFFVYKNSKGEAIWQRVKSGLTNKDDIINNTLFLFDNAILEKDK</t>
  </si>
  <si>
    <t>gi|152939251|gb|ABS43992.1|</t>
  </si>
  <si>
    <t>UTP-glucose-1-phosphate uridylyltransferase [Campylobacter jejuni subsp. doylei 269.97]</t>
  </si>
  <si>
    <t>MLQTCIFPAAGYGTRFLPATKTLPKEMLPILTKPLIHYGVDEALEAGMENMGFVTGRGKRALEDYFDISYELEHQILGTKKEYLLDEIRSLINRCTFTFTRQNQMKGLGDAVLKGRSLVGDEAFGVILADDLCVNEEGLNVMAQMVKIYEKYRCTIIAVMEVPKEQVSNYGVISGNFVEDNLIMVNSMIEKPSPDEAPSNLAIIGRYILTPDIFGILENTQAGKNGEIQLTDALLTQATNGMVLAYKFQGKRFDCGSVEGFVEATNYFLRKK</t>
  </si>
  <si>
    <t>gi|152939864|gb|ABS44605.1|</t>
  </si>
  <si>
    <t>flagellar basal-body rod protein [Campylobacter jejuni subsp. doylei 269.97]</t>
  </si>
  <si>
    <t>MQNGYYQATGGMVTQFNKLDVITNNLANINTSGYKRDDVVIADFKRIFKETQDELPIENRTRDASRFVNTTIDGIPQVSQEYTDFSLGSLKATNNPLDLAMTREDTFYLVQTKDGEVRLTKDGNFQLDDEGYLVNKQGYKVLSSDYFNNPQNAGIRIPNGAVQISVDKNGSIEVDGAQNARLFVAQVDDIRALQKDGDNVYKIDDLTRIRYLENSNAIRQGFSQGSNVNPVTEMVGLIEANRMVEMYQKVMTAHMDDLNQEAINKLAAVK</t>
  </si>
  <si>
    <t>gi|152939015|gb|ABS43756.1|</t>
  </si>
  <si>
    <t>ribosomal protein L2 [Campylobacter jejuni subsp. doylei 269.97]</t>
  </si>
  <si>
    <t>MAIKTYKPYTPSRRYITGLSSEDITAKPSVRSLLVKLPAHAGRNSYGRITSRHKEAGAKKLYRIIDFKRRKFGIEGKVEAIEYDPYRNCRIALIAYKDGEKRYILQPRGLSVGDIVAAAESGLDIKPGNAMKLKNIPVGTIVHNVELKPGKGGQMIRSAGAYAQLMGKEEKYVILRLASGEMRQVLAECMASIGEVGNEEWANITIGKAGRNRHRGIRPQTRGSAMNPVDHPHGGGEGKKNSGRHPVTPWGKPTKGAKTRCKKASDKLIISRRKGK</t>
  </si>
  <si>
    <t>gi|152939876|gb|ABS44617.1|</t>
  </si>
  <si>
    <t>folD bifunctional protein [Campylobacter jejuni subsp. doylei 269.97]</t>
  </si>
  <si>
    <t>MTLLDGKALSAKIKEELKEKNQFLKSKGIESCLAVILVGNNPASQTYVKSKAKACEECGIKSLVYHLNENTTQNELLALINTLNHDDSVHGILVQLPLPDHICKDLILESIISSKDVDGFHPINVGYLNLGLESGFLPCTPLGVMKLLKAYEIDLKGKDAVIIGASNIVGRPMATMLLNAGATVSVCHIKTKDLSLYTRQADLIIVAAGCVNLLRSDMVKEGVIVVDVGINRLESGKIVGDVDFEEVSKKSSYITPVPCGVGPMTIAMLLENTVKSAKNRLN</t>
  </si>
  <si>
    <t>gi|152939738|gb|ABS44479.1|</t>
  </si>
  <si>
    <t>MLVLFFLILPLYSVELISYNIYDRNDRVDLMLSFDNAYNGKISQKKEKNLTLLTFSDLTYSKDELKELNSQLVDKISISSKNNNTYIMLQNKQNINLELSSINDKFGVRIRAIEQGKANIESVVSPITTANNSQELMPKSKSTSLEGYDYTTYILVMLILVILLIVLWWFKKTMIYKNNNISRDFTMIFQRFLDKNNQLVVFDHANKRYTMIIGNSNVLLESVEIPEEQTIKHTEKTEKNFDSFFEENKKRIQNLKFFD</t>
  </si>
  <si>
    <t>gi|152939954|gb|ABS44695.1|</t>
  </si>
  <si>
    <t>dimethyladenosine transferase [Campylobacter jejuni subsp. doylei 269.97]</t>
  </si>
  <si>
    <t>MVKAKKQYGQNFLIDKSVLAKIIQAIPKEMNNIIEIGPGLGDLTQELLKISQVKAYEIDNDLIPILKKKFQKELECGKFNLIHQDASEAFNPSLDEKPYFLVANLPYYVASHIILKALEDKNCLGLIVMVQKEMAEKFCAKEGNSEFSSLGVLSAMICERKILFDVDPQCFNPPPKVISAVMSLIKTKDFNELCEIENFKNFLKDCFKAPRKQLLGNLKTYKVKVLEVLSILGLKENIRPHEICVDSYLKIYDKLKDEYGRKQRDK</t>
  </si>
  <si>
    <t>gi|152938790|gb|ABS43531.1|</t>
  </si>
  <si>
    <t>MQKIFDAHLHLWDLEKIPISWIKDDEKLEQNYDFFRMKQEYKEFEFIGAMYVEVNSDDLEKEALFALEQKKLHNLLLCLADLKHKEELNSFREVMHVSKKGAKRLFEVDFEEKIAILKTFNIPFEACMKNEELSFLEKFLNKNPNLKVVLNHLGSPKINRFNEYKKDLSFLKKFQNLYIKLSIPDGFSQETPKEFTFELFAFLKENFSEDKFIFGSNYPVAKITPAKWAKLIIESKIFDDLDKIFYKNALLIYKGG</t>
  </si>
  <si>
    <t>gi|152938700|gb|ABS43441.1|</t>
  </si>
  <si>
    <t>major antigenic peptide PEB4 [Campylobacter jejuni subsp. doylei 269.97]</t>
  </si>
  <si>
    <t>MKKFSLVAAALIAGVALNVNAATVATVNGKSISDTEVSEFFASMLRGQDFKTLPDNQKKALIQQYIMQDLILQDAKKQNLEKDPLYTKELDRAKDAILVNVYQEKILNTIKIDAAKVKAFYDQNKDKYVKPARVQAKHILVATEKEAKDIINELKGLKGKELDAKFSELAKEKSIDPGSKNQGGELGWFDQSTMVKPFTDAAFALKNGTITTTPVKTNFGYHVILKENSQAKGQIKFDEVKQGIENGLKFEEFKKVINQKGQDLLNSAKVEYK</t>
  </si>
  <si>
    <t>gi|152938686|gb|ABS43427.1|</t>
  </si>
  <si>
    <t>MVKKIIILILWVNISFAISSLELAKNLVNNPSKNSQLELLFSNNSYIDNNGNCDIAKISQILKTNSLIALTLSNPQSLRLNFKAKADEVMFFKILSDVLTDAGYIYFIPTDLILREGNIDYTIQVESQYVLDPGTLYNLLKENSVYIDNIKRIGAYDYEYDLNFSNAVLKTNTNVNLNTAKSLEKPLKDYVLDLKNATNLIIDANDLDNWFPKIFFLDKNLNLIKAVKSENKNNHFSELIPNGAIYAIVSDMYSLDNIRRGLKITLKK</t>
  </si>
  <si>
    <t>gi|152938789|gb|ABS43530.1|</t>
  </si>
  <si>
    <t>aminoglycoside N3'-acetyltransferase [Campylobacter jejuni subsp. doylei 269.97]</t>
  </si>
  <si>
    <t>MKYFLEHNGKKYSDKDLIDAFYQLGIKRGDILCVHTELFNFGVPLLSRNEFLQTILNCFFEVIGKEGTLLMPTFTYSFCKNEVYDKVHSKGKVGVLNEFFRTSGGGVRRTSDPIFSFAVKGAKADIFLKENSSCFGKDSVYEILTREGGKFMLLGLNYGHALTHYAEERNTSFCRYFKEFKGFVIDELGQKREKRINYYVRDLEKAYVCSLDKINEIVRQTRYYKSIKFAGDFLESYDAKEYVKAIGNALKQDKFAIYEKLLL</t>
  </si>
  <si>
    <t>gi|152940058|gb|ABS44799.1|</t>
  </si>
  <si>
    <t>acetylglutamate kinase [Campylobacter jejuni subsp. doylei 269.97]</t>
  </si>
  <si>
    <t>MQKYLEKANVLIEALPYIRKFNSKIILIKYGGSAMENEELKHCVMQDIALLKLVGLKPIIVHGGGKDISAMCEKLGVKSEFKNGLRVSDKATTEVASMVLNHINKNLVHSLQNLGVKAIGLCGKDGALLECVKKDENLAFVGTIQKVNSKILEELLEKDFLPIIAPIGMDEDFNTYNINADDAACAIAKALRAEKLAFLTDTAGLYEDFNDKNSLISKISLEQAKILAPKIEGGMHVKLKSCIDACENGVKKVHILDGRVKHSLLLEFFTDEGIGTLVG</t>
  </si>
  <si>
    <t>gi|152938426|gb|ABS43167.1|</t>
  </si>
  <si>
    <t>phosphatidylserine decarboxylase [Campylobacter jejuni subsp. doylei 269.97]</t>
  </si>
  <si>
    <t>MSFSKESSRLFGFVVGVKFPKFIQKVINENYVKYFNIDMSEFKAPCEYESLNALFTRTLQIPRKLEEGFISPSDGKILECGSTFLANEEHFAFSIKGHTYSVEELLKDSFEEDELKNGLDYVNIYLSPKDYHRYHSPCDMQILSVTYTSGALYSVNEKHLERISNLYVKNERVSLKCQNKKGIFWLVFVGAQNVGKMRFNFDTSIQTNAKISHNFVRKYENLNLKKGEELGNFELGSTIVLISQKGLLNFNLKAGQGVKFGEKIAD</t>
  </si>
  <si>
    <t>gi|152939078|gb|ABS43819.1|</t>
  </si>
  <si>
    <t>polysaccharide biosynthesis protein [Campylobacter jejuni subsp. doylei 269.97]</t>
  </si>
  <si>
    <t>MAKNEGYICVFDCESVPDVELIRKTLGFEGSDLEISLRALQWQKEQSGSEFLPLPYHKIISICAVLSDNFGKFIKVNKIDGQNEKEMIENFFNFIENYEPKLVSFNGKNFDMPVLVLRALKYNLKAATYLDTQSDKWNNYKTRFSELKHCDLLESLGSNGRGIKLDTLCSMVGLPGKYDMHGDEVMKLFYGNELEKIHEYCESDVLNTYMLFLKYELIKGNVSEEDYVDFLSCMRDFLRAKKANRSYTEVFAKACESEILKVQP</t>
  </si>
  <si>
    <t>gi|152939862|gb|ABS44603.1|</t>
  </si>
  <si>
    <t>putative lipooligosaccharide biosynthesis glycosyltransferase [Campylobacter jejuni subsp. doylei 269.97]</t>
  </si>
  <si>
    <t>MKVFIINLERSLDRKEHMQKQIQKLFEKNPSLKNKLEFVFFKAIDAKNKEHLEFKDHFPWWGSWVLGRELSDGEKACFASHYKLWQECVKLDEPIIILEDDVEFSDEFLNNGAEYIDELLKSEYEYIRLCYLFDKRLYFLSEGGYYLSFEKLAGAQGYVLQVSAAMKFLKCAKNWIYAVDDYMDMFYRHNVLNIVKKPLLLKHDCRIESSISQAGRLFLKAKFYRKIIREIFRLYRNILKLSYTFYIKKKLDIS</t>
  </si>
  <si>
    <t>gi|152938521|gb|ABS43262.1|</t>
  </si>
  <si>
    <t>exodeoxyribonuclease III [Campylobacter jejuni subsp. doylei 269.97]</t>
  </si>
  <si>
    <t>MKILRKIMKLLSWNVNGLRSICDKNALDWIKKEKIDFIGFQEIKAHEDKFPKKIYEYPFKHMYFNSAKRAGYSGVMSLCNFDSEVKKCEFFDDEEGRVLEHRFKNIALFNIYFPNGQKDEERLNFKMKFYTDFLVYLNKLLKDGFEIIICGDVNTAHKEIDLTHPKANANTSGFLPIERAWIDDLLKLGFVDTFREINGEIKEKYSWWSYRMKARERNVGWRIDYFFISKGLKDKLKNAFIRDDIFGSDHAPVGIEIDI</t>
  </si>
  <si>
    <t>gi|152938817|gb|ABS43558.1|</t>
  </si>
  <si>
    <t>putative thiamine-monophosphate kinase [Campylobacter jejuni subsp. doylei 269.97]</t>
  </si>
  <si>
    <t>MNKEDFIIKAFLNEKNGDDGAIIDDWCFSKDLFFENVHFKRAWLSLEQIATKAMLVNISDAIVMNTVPKYALLGLALPKNLSENEIKALQKGFLKTARKFNIKIIGGDTISNDKIDISLTIISKINNKAVFRKGLKKGHLLAYTGKLGRSLKGLEILQNGGALKPNHVFIKPKLRASFFYEIAPLISCAMDISDGLSKDLSRLLALNKCGIFWFEKLDDYTLYSGEEYEILFAFDEKERQNIETIAKKHGVKLNIFGKAVKGKYEFSGREHHF</t>
  </si>
  <si>
    <t>gi|152939549|gb|ABS44290.1|</t>
  </si>
  <si>
    <t>flagellar hook assembly protein [Campylobacter jejuni subsp. doylei 269.97]</t>
  </si>
  <si>
    <t>MATTNWNSNLNWTNTTNTNQTSDKATKADNSSSSSSSGVVSNPNATLDKDAFLKLLLVELQHQDPTDPMDSDKMLTQTSQLSALEMQQNTNTTMQKMVETMQKLSDSFSASMSTSALGAIGKMATVNENKVKLTGADEVIALKMYLPEDSDDKGITLEVYDKNNKLIFSEKSNEGKEVSKGLFTLEWPGRNNDGVYAGDGEYTVKMVYNNKNGEKITANYGTYPIEGIKFVAGVAYAKMGGQYVSFDDIGEISDYKLGLSSTSVGDSSSGDSSNSGSTEDGGKEEKA</t>
  </si>
  <si>
    <t>gi|152938622|gb|ABS43363.1|</t>
  </si>
  <si>
    <t>MENQKNEFDDIILEKSNKSEKVKKILLRVIALVILFLAIMIVMKLIKGSGDENTQNQSVLPSEPIATQDNNNDTSFESMPITDNTSAEDQFEALRKQFQDEQNTTQNTTTSSSNNNDSTNFAMPDQEVPAEPTATTSENTTSQTSAPKQEVKQTAKPKEEAKKQTAVKKEKESAKQTPKKEQNANDLFKNVDARPVHPSGLASGIYVQIFSVSNLDQKSKEFAFVKQKGYDYKLYKTTVGGKEITKVLIGPFEKADIAAELAKIRKDIAKDAFSFTLK</t>
  </si>
  <si>
    <t>gi|152939307|gb|ABS44048.1|</t>
  </si>
  <si>
    <t>biotin synthetase [Campylobacter jejuni subsp. doylei 269.97]</t>
  </si>
  <si>
    <t>MQIMLCAISNIASGNCSEDCKYCTQSAHVRTDIQKYRRKELSQIVLEAKMAKKNEALGFCLVTAGLGLDDEKLEYVCEAAKAVQKEVPNLLLIACNGMASVEQLKELKKAGIFSYNHNLETSKEFFPQICTTHTWESRFQTNLNAKEAGLMLCCGGIYGMGESEENRLSFRKSLQELQPFSTPINFFIANENLKLQTPRLSADEALKIVRDTKEALPQSVVMVAGGREVVLQERQYEIFQAGAGAIVIGDYLTTKGEEPSQDIIKLKEMGFTFASECH</t>
  </si>
  <si>
    <t>gi|152938540|gb|ABS43281.1|</t>
  </si>
  <si>
    <t>CjaA protein [Campylobacter jejuni subsp. doylei 269.97]</t>
  </si>
  <si>
    <t>MKKILLSVLTAFVAVVLAACGGNSDSKTLNSLDKIKQNGVVRIGVFGDKPPFGYVDEKGNNQGYDIVLAKRIAKELFGDENKVQFVLVEAANRVEFLKSNKVDIILANFTETPQRAEQVDFCLPYMKVALGVAVPKDSNITSVEDLKDKTLLLNKGTTADAYFTQNYPDIKTLKYDQNTETFAALMDKRGDALSHDNTLLFAWVKDHPDFKMGIKELGNKDVIAPAVKKGDKELKEFIDNLIIKLGQEQFFHKAYDETLKAHFGDDVKADDVVIEGGKI</t>
  </si>
  <si>
    <t>gi|152938407|gb|ABS43148.1|</t>
  </si>
  <si>
    <t>prephenate dehydrogenase [Campylobacter jejuni subsp. doylei 269.97]</t>
  </si>
  <si>
    <t>MKIAIIGLGLMGGSLGFCLKENKLISCVYGMDLSKENEKDALQLGLIHELIEFKDLALCDMIFVATPVNAIIEILQKLVDLPSNITIIEFGSTKRKIIESLPKNLIKQTLFAHPMTGTENSGPKAAFKELYKDAVCVLCDSEIADDLHQKRAVEIFSHLGMKIVFMDSKAHDHHAAIISHLPHVISFSLANFVMKEEDKRNIVHLAGGSFKGMSRIAKSSPQMWESIFLQNKDNLLSSIDFFQQELERCKQMIQLDKNDELREWMKQANTLREIL</t>
  </si>
  <si>
    <t>gi|152939556|gb|ABS44297.1|</t>
  </si>
  <si>
    <t>capsular polysaccharide ABC transporter, permease protein [Campylobacter jejuni subsp. doylei 269.97]</t>
  </si>
  <si>
    <t>MLNVIHALFFRELKTRFGKNRYLGYFWVVGEPMAIVLVITTIVTIIREYHHQVMPEGISIFMFLISGIVPFFMFRSIVNQLMSGTQANLSLFAYKPVKPIHVFIARTLLEFCIYFVIFITVLFFAGWFFRFDIFPIHLSGVLFCIFLLMCSAFALGICFAIIWHFVEPLRTLLAYFSIVFYWTSGVIFPTWFMPRPLLDLFYYNPLLHIFELLRFNFFEHYPLQDEYSYFYPIFWILLVLFIGLFVYYYNRQALTAAKKE</t>
  </si>
  <si>
    <t>gi|152938673|gb|ABS43414.1|</t>
  </si>
  <si>
    <t>acetyl-CoA carboxylase, carboxyl transferase, beta subunit [Campylobacter jejuni subsp. doylei 269.97]</t>
  </si>
  <si>
    <t>MNFADIFSKIRRQQPSVKETPNHWVKCQSCHTLMYYKEIESCFNVCPKCNYHMRISADERIKLLSDESSFIEYDANLEAIDPLKFVDSKSYKKRLSEGESKTGRKSSVISGECEINGLKTQLVVFDFSFMGGSLGSVEGEKIVRAIQRAITSKTPLVIVSASGGARMQESTYSLMQMSKTSTALKLLSKEKLPYISILTDPTMGGVSASFAWLGDLIIAEPEALVGFAGARVIKQTIGADLPEGFQKAEFLLEHGLIDAIVERGEQKQYLSDVLKFFSGK</t>
  </si>
  <si>
    <t>gi|152939265|gb|ABS44006.1|</t>
  </si>
  <si>
    <t>MKKILLSFAFFASLASANTINAIAVVVDKEPITTYDIDQTMKALKIDRNKALGILINEKMEISQMKQLGIVVNDLELDDAINKMLTQNKTTLNAFKANLKSKNQSYEQFRANFKKDLEKRKLYEKISNMAKTDFSDDGAKKFFEQNKDKFTFYTQINANIYLSNNPQTLENIKNTKKIILKPQNASLNTSNTDPRLLGLLSQIPVGDFSPVLNGKNGYELYEVKSKDGAQTPEYEQVKNEVLNAYVSEQRQNFIQDYFDKLRSKINIEYLR</t>
  </si>
  <si>
    <t>gi|152938975|gb|ABS43716.1|</t>
  </si>
  <si>
    <t>putative flagellar assembly protein FliH [Campylobacter jejuni subsp. doylei 269.97]</t>
  </si>
  <si>
    <t>MVNRSNVISGGASDQHVVEGYRFKVISEFDNHTGEKKHTQTPDEENANISLNDEKPVEDNQAIAPIQAVMETQIPTFQPSFVEDLLKKTDEMSSNIIKLQMQIESQENEFNNRLNSELKNAKEKFTKEGYEKAKEEFQKELGDFKDKYLKSIAKLDNACENLENFIEKNEKELADTAIDIAKEVILKELELNSSKIAYALAKDLIGDLKGASAIELKVNAEDYEYLKEQFDQNAHIKISLDDAISKGSVVIISDAGNIESNLNSRLTKIKKMVNNE</t>
  </si>
  <si>
    <t>gi|152939688|gb|ABS44429.1|</t>
  </si>
  <si>
    <t>tetrapyrrole methylase family protein [Campylobacter jejuni subsp. doylei 269.97]</t>
  </si>
  <si>
    <t>MLYFIPTPIGNLSDISFRALELLKTCEFVFCEDTRVSKSLISLLNTKFHTDIHISKFIALHSHNEKEVLASIDLKIFEKNVAYLSDAGMPGISDPGRALVEFAQENNIAYEILPGANAALVALVSSAFCQKEFIFIGFLANKGKERQKDIEKILNLPYPSIIYESPKRILSLVEQIMILDSQREIFLIKEISKKFENKFKGNAKELFEILKKSNLNGEWVVVLQSKEQNFLQNTLCEKDIMDLELPLKAKAKLLSKFNGKNAKEIYQKLLLSQD</t>
  </si>
  <si>
    <t>gi|152938442|gb|ABS43183.1|</t>
  </si>
  <si>
    <t>cytochrome c oxidase, cbb3-type, subunit III [Campylobacter jejuni subsp. doylei 269.97]</t>
  </si>
  <si>
    <t>MQWLNLEDNVNLLSLIGAILIILITLVIVGRMFKQMKEKKGESELSEHSWDGIGEYKNAVPTGWAVVFFLTIVWTIWYFLWGYPLNSFSSIGQYNEEVATHNTKFEEKFKNLSPEDKIAMGQNIFLVQCSACHGITGDGINGKAQNLNIWGSEEGIINVIKHGSKGMNFPGGEMLGAADLGVAEEDIPAIAAYVAKDLSAIKKTTNENLVAKGKEAYAICAACHGEDGKGQDGMFPDLTKYGSAAFVVDVLHSGKAGFIGTMPSFPTLNDIQKEAVGEYVISLSRGE</t>
  </si>
  <si>
    <t>gi|152939924|gb|ABS44665.1|</t>
  </si>
  <si>
    <t>2-oxoglutarate:acceptor oxidoreductase, beta subunit [Campylobacter jejuni subsp. doylei 269.97]</t>
  </si>
  <si>
    <t>MAFNYDEYLRVDKMPTQWCWGCGDGVVLKCIIRAIEKLGWNMDDVCLVSGIGCSGRMSSYVNCNTVHTTHGRAIAYATGIKLANPSKHVIVVSGDGDTLAIGGNHTIHGCRRNIDLTHIVINNFIYGLTNSQTSPTTPKGFYTVTAQFGNIDPNFDACELTKAAGASFVARGNVIEANKLENLIYKALAHKGYSFVDVFSNCHINLGRKNKMGEAVAMLDWIKNRVMDKAKFESMDFEERKDKFPTGILHEDNSQPEYCHAYEEVRRAAKEKRMVDLGALK</t>
  </si>
  <si>
    <t>gi|152939403|gb|ABS44144.1|</t>
  </si>
  <si>
    <t>hydrolase, TatD family [Campylobacter jejuni subsp. doylei 269.97]</t>
  </si>
  <si>
    <t>MFLNLDFQDGLRIVDTHCHLDSEAFKDDLDETLNRAFKNGIDKIIIPGADIKDLPDAATIAHKYKNIFFAAGVHPYEINNYDEKILKQYLCDEKCIAVGECGLDYFRFKSDLAEEIQKEKENQKKIFIAQLELAIEFKKPVIIHSREANHDTYEILHEYSKDLVGGVLHCFNASEHLLALFEEGFYFGIGGVLTFKNAKKLVEILPKIPKDRLLLETDAPYLTPEPYRGKRNEPLLTQFVANKMCEVLNLSRKELLEICFNNSEKLFFKGY</t>
  </si>
  <si>
    <t>gi|152939163|gb|ABS43904.1|</t>
  </si>
  <si>
    <t>hypothetical protein JJD26997_1680 [Campylobacter jejuni subsp. doylei 269.97]</t>
  </si>
  <si>
    <t>MSGTGLIFTECELIINQNRYPKLSDFDNKQRYIYDVDGKYCIIDCEIIQDNFFWIYIRYGKTKPYSDKVINTETKEVFLNKRDVKEAELRKQIFCMYDYKHATFYISNISQKKFLQEFLQKTFKYEFNIKNYYINPDEFVKEIISINEITFWADNNLFSGDIFNAVKDVLGEGEYSKFCFKLETGNNGIFDKKKILTFLNLMKNKKTNQEITKIKCVGKDDGGFEKIFNFETYLSKKPINALQDENAMYNPENVKNALLAKLND</t>
  </si>
  <si>
    <t>gi|152938623|gb|ABS43364.1|</t>
  </si>
  <si>
    <t>NADH-quinone oxidoreductase, C subunit [Campylobacter jejuni subsp. doylei 269.97]</t>
  </si>
  <si>
    <t>MRKYSDKKNAQTQNYYKDRFYHAPRTVKSDVNESVFKDDFEVLKTQVEILNSFVELDFWVIEIKKEDNVKTLQMLKTLGYLSFTEASAIDFIADKNGFEVFYQLLNLEKKLRVRVKTFVGVKERLQSVAHIFKGANWSEREIYDMFGIFIINHPNLKRILMPDDWFGHPLLKTYPLKGDEFARWYEIDKIFGKEYREVVGEEQRDSGFADDKDTLNFARLYHEVPKGGKKKEISFKQEYQEDEGVAFVKKVKRDEAKILEKRR</t>
  </si>
  <si>
    <t>gi|152939897|gb|ABS44638.1|</t>
  </si>
  <si>
    <t>hypothetical protein JJD26997_0295 [Campylobacter jejuni subsp. doylei 269.97]</t>
  </si>
  <si>
    <t>MKTLREQIEVMEAFERGEKIQANYKLKNFEYWEDTKNPIWDWHFYDYRVKPRVKITEKEFNLIKERLTGWKYNKDLIYENQRESFFSNAFGELRKYFRAKNDLEKVNALCNIVVYCFNDFDINCQEILEIHGFETNKITIFDIVRDLSSITTEFHRNEIPDYTFIHRLVFDCFNLINNLGFNFYKCMLETIKDIESHAWYYDESLGKFVEKIGAYSEREAFDLAINDFKLTNIPNKYFLDKEDKDYWYVKIEDNNGD</t>
  </si>
  <si>
    <t>gi|152940000|gb|ABS44741.1|</t>
  </si>
  <si>
    <t>MQKDFFQELQNILYEKNTTIKFHSFQNFYENFKSHKFIFNHEHQSIFKKNTSQQITLLHPTRIRRPKFVNSTHALAKIIHSVAHIEFNAINLALDTSYRFKNLPLQFYYDWLEVADEEIKHFKLLNSALEELGYKYGDFPVHDNLESALEATKDSLSFRMGVVHRGLEAKGLDANPFVVQKLQSSNHSIKNLLMEYLEIILNDEIKHVKKGDTWWKFANQNKYDFIELCKTFKQFSLAGKKLNIQARIKAGFTQEECEVIEKFYS</t>
  </si>
  <si>
    <t>gi|152938997|gb|ABS43738.1|</t>
  </si>
  <si>
    <t>tRNA pseudouridine synthase B [Campylobacter jejuni subsp. doylei 269.97]</t>
  </si>
  <si>
    <t>MNKIFAAFKPRGLSSNSFLSTLKKKYKNKKAGYSGTLDPFAKGVLIVAFGQYAKLFRFLKKTPKTYKATLWLGVYSLSLDDQNIKKIQNIKEFDLAILKQIIDQMQGIISYTPPQFSAKRINGTRAYELAKKGIEANLKPCQMEVFDCKILSYNHPFLNIEITVSEGAYIRSYCELFARKLGINATLSSLERIKEGKFVYNNEKSLNVLKYINLKPNFIKDLNKLENGAKIFVEELEFHDEGDYYIETEKYFSIINIKENTVKYLLNKVEKC</t>
  </si>
  <si>
    <t>gi|152938460|gb|ABS43201.1|</t>
  </si>
  <si>
    <t>putative flagellar protein [Campylobacter jejuni subsp. doylei 269.97]</t>
  </si>
  <si>
    <t>MKVLFRSDSSSQIGFGHIKRDLILAKQYDDISFACLHLKGSLIDEIPYPVYELSSESIYELINLIKEEKFELLIIDHYGISVDDEKLIKLETGVKILSFDDEIKPHHCDILLNVNAYAKASDYEGLVPFKCEVRCGFSYALIREEFYQEAKENREKKYDFFICMGGTDIKNLSLQIASELPKTKIISIATSSSNANLKKLQKFAKLHSNIRLFIDHENIAKLMNESNKLIISASSLVNEALLLKANFKAICYVKNQEPTATWLAKKGYEVEYRY</t>
  </si>
  <si>
    <t>gi|152939709|gb|ABS44450.1|</t>
  </si>
  <si>
    <t>4-hydroxy-3-methylbut-2-enyl diphosphate reductase [Campylobacter jejuni subsp. doylei 269.97]</t>
  </si>
  <si>
    <t>MIIELAKNYGFCFGVKRAIKKAEQIKDAATIGPLIHNNEEISRLQKNFNVKTLENIKSLSNETKAIIRTHGITKQDLEELRKKDIEIFDATCPFVTKPQQICEQMSKEGYEIVIFGDENHPEVKGVKSYVNTKAYVVLDKKELQNIKLPSKIAVVSQTTKKPEHFMEIVNFLMLKAKEVRVFNTICDATFKNQDAIKELSLKSDVMVVVGGKNSANTKQLFLIAKTNCEDSYLIETEEELKKEWFLDKKHCGISAGASTPDWIIQKVIAKIENFGIN</t>
  </si>
  <si>
    <t>gi|152939919|gb|ABS44660.1|</t>
  </si>
  <si>
    <t>fructose-1,6-bisphosphatase [Campylobacter jejuni subsp. doylei 269.97]</t>
  </si>
  <si>
    <t>MQEVISYIQKAVLEISNALKFPDTSYSQNQNFTGDTQLKFDVLSDEIITKTLSQCSSIKAIISEEKDEILTLNEKAKLIVAYDPLDGSSLMDVNFAIGSIFAIYEEKASAKKLRAALYSMYGARLELVICKEQPKLYRLNANNEFIFIKDLKINEKGKINATGGTQKFWEEKHAKFIKSLFDEGYRLRYSGAMVSDINQILLKGGGIFSYPATQDAPNGKLRAFFEVFPLAFIIEKAGGKTTNGKNHSLLELEFDKIHATTPCFFGSKYEISKLLKAYNE</t>
  </si>
  <si>
    <t>gi|152938760|gb|ABS43501.1|</t>
  </si>
  <si>
    <t>GTP-binding protein LepA [Campylobacter jejuni subsp. doylei 269.97]</t>
  </si>
  <si>
    <t>MKENILNDIKGFANATLERLKSFDKDIVKDLTPDITSKELSSLFSYEFKSDNGVSFNKRGSGVKRLFLLSFFLEDAERKHQSNMIYAIEEPETSQHPNYQRIIIESLKKLAQNKGRQILLTTHTPEIARMVNKENIIFIQKDDKNKRIVYHGDEIDIEILVDALSIIVPNSKALSKGRELVKAMKEIVPRQLFEVAIQASIGNKIIARENVKSMGKNVTAKCYGGDITRKRKLLEKQKEGKKRMKAIGKVHLPQEAFLSVLKIDMLKAKRNMPLKQ</t>
  </si>
  <si>
    <t>gi|152938847|gb|ABS43588.1|</t>
  </si>
  <si>
    <t>carbon-nitrogen hydrolase [Campylobacter jejuni subsp. doylei 269.97]</t>
  </si>
  <si>
    <t>MRRKLKAALIQFAPLSYEREQNLNKSLIFTQTALEQGAKLVVLPELFDSGYCVEDKDFSYALSLEKELPSSLKELAKKYEAYIIACSIEKEDDTLYDTAFIVGKEGLVGKYRKIYLFRDEKKRFARGQDYPVFELVFKDFSLKLGLQICYEIGFGEGARFLALQGAELICYPSAFGKARAYVWDLASRARALESGAFVLAANRCGSEISKLSGENLEFAGRSKIINPKGEILSELSEKEGISYAVLDITQVKAQREYLTYLKDLDLDLSQKMYAKFNLS</t>
  </si>
  <si>
    <t>gi|152938441|gb|ABS43182.1|</t>
  </si>
  <si>
    <t>hypothetical protein JJD26997_0840 [Campylobacter jejuni subsp. doylei 269.97]</t>
  </si>
  <si>
    <t>MENGSGNIGNKGDINSYSSGRFAHPNLDFGELKERQGGNGRHIFHALSEIQRYHVIEDRSEEIPKEYFTIEQILDYLKIGFKSGMFESFIFTGLLCFLQVIYPSYKYYFLDSPLSKNEELFFDLLSYAPILVSTLFMAYISKYYKGLLTRRAIFALMNGRSFSFLLKGFAIFWLFSWLKEISINNPRAVYSWADWTLWLIQYFKPNVSTEQLYVFYYKYAIPALHDASYELLYSMCIFAILPYLTIFYKGYKERVKRFENKDAYENY</t>
  </si>
  <si>
    <t>gi|152938739|gb|ABS43480.1|</t>
  </si>
  <si>
    <t>hmcD domain protein [Campylobacter jejuni subsp. doylei 269.97]</t>
  </si>
  <si>
    <t>MKKIFLVFMVLVNCVFASDELNIDSLFKKQIGLRSITSVSLLSTGNANSYSLYPNITIGGDPTIWNDTKQVFLTQTFIYTLTPKFDILISGGGSYARAEYTNFFTNEYSSKNRIGFDNLWLGFIYTGDSIADLIPQITFQTAVVQREKAINQTKNFYLKSQSLQASLRGYSDPVVYSIYTGFGYNQSRKFKTLKIEYGNSIYVGGDLSIILSPKITLDLGAEQRFQMKQKINGYQNSEVRSIPTLSLGSTYSINSDTAVSVNASFGGSSASPDSIFGISLWKKF</t>
  </si>
  <si>
    <t>gi|152939629|gb|ABS44370.1|</t>
  </si>
  <si>
    <t>prolipoprotein diacylglyceryl transferase [Campylobacter jejuni subsp. doylei 269.97]</t>
  </si>
  <si>
    <t>MEFWQHIYSNFNVIAFSIFGLKVHWYGIMYDVALLLALLLAKFFVRKFQLDINEKHLYSYFIWVEIGVILGARLGYILIYDANTMYYITHPWQIFNPYINGEFVGIRGMSYHGAIIGFLIATLLFCKKYKTNPWIFLDLVALSVPLAYVFGRIGNFLNQELFGRITNVPWGIYIDGVLRHPSQFYEAFLEGIVVFIIVYLARFKQSFQGELILVYAGAYSLARFICEFYREPDFGIGFVLWGMSMGQILSFIMFITALLVYICIKFKKVNI</t>
  </si>
  <si>
    <t>gi|152939752|gb|ABS44493.1|</t>
  </si>
  <si>
    <t>geranyltranstransferase [Campylobacter jejuni subsp. doylei 269.97]</t>
  </si>
  <si>
    <t>MNLKELFIHHLEKNLPKVESFHPFFNEALALMLKAGGKHFRAQLLLSVVQSNKPELLNQALDVALALEFIHTYSLIHDDLPAMDNADFRRGIPTLHKSYDETTAILVGDALNTEAFLVLSHAHLKDEIKIKLIKTLAFNAGLNGMVIGQAIDCFFEDKRLSLNELEFLHTHKTARLIAAALKMGCEICELNNEESNQIYKLGLKLGLIFQINDDIIDVTTSQEQSGKPANNDIHKNSFVNLLGLEQAIKTKENLLSECEQDLEKLNEKLAQMIQNLIIQYL</t>
  </si>
  <si>
    <t>gi|152938910|gb|ABS43651.1|</t>
  </si>
  <si>
    <t>formyltetrahydrofolate deformylase [Campylobacter jejuni subsp. doylei 269.97]</t>
  </si>
  <si>
    <t>MISVLKICAKDQKGLIYRISDVIFKYHINIVKNDEFVGEGMFFFRALLEGEFDKEAFIGTLEAMFGQEALIEFCQKRKKDIIVFATKESHCLGDLLIKHYSNELEANIKAVISNHNSLKDLVEKFEIPYHFISAENLDRKEQENQILKCLEQYKFDYLVLAKYMRILSPDFVRHFEGKIINIHHSFLPAFIGSNPYKQAFERGVKIIGATAHFVNNNLDEGPIITQAVSPVNHEFTWQDMQQAGRNIEKDVLSKALDLAFEDRIFIHNNKTIIF</t>
  </si>
  <si>
    <t>gi|152939211|gb|ABS43952.1|</t>
  </si>
  <si>
    <t>hypothetical protein JJD26997_0927 [Campylobacter jejuni subsp. doylei 269.97]</t>
  </si>
  <si>
    <t>MDNLENKIEHLELGYKKQNSTCSIQEIRLPVFAPIKRYTPSSAIYKDFLKNKRTRTINTQWGNVTIRGSLLTQIHKDILDLIILNNTKIQILKDQRISVDFCISNVLKSYGDAGFNYKWFKNILEDIMGAVIKIKLENQTEFYFHIISAMGYNEKGDFGGIILSKEYLDFYQKTIAINYNKEIQSIVLIENSLIKSIIRFFLSHNQINITLENLLIALGLEINTKNRYFRKIKQEIKESKNIFSNFKIKFNENKNTFEYKGNNSVNFLFTN</t>
  </si>
  <si>
    <t>gi|152939228|gb|ABS43969.1|</t>
  </si>
  <si>
    <t>5,10-methylenetetrahydrofolate reductase [Campylobacter jejuni subsp. doylei 269.97]</t>
  </si>
  <si>
    <t>MCSFSFEIFPPRRDENIKNLNAILDDLGQLSPNFISVTFGAGGSINSKNTLETASLIQEEYKIPSIVHLPCIHSSKEKIISILQECKERQLDKILALRGDVCNDLEKSKDFSYASDLISFIQKQGEFEIYAACYPEKHNESKNFIEDIHHLKTKVNAGTDKLITQLFYDNEDFYTFKQNCALAGIDIPIYAGIMPITNKRQVLKISQLCGAKIPPKFAKILEKYENNTLALEDAGIAYACDQIVDLITSGVDGIHLYTMNKPKAAIKIYEAVKHLLKEELRA</t>
  </si>
  <si>
    <t>gi|152939061|gb|ABS43802.1|</t>
  </si>
  <si>
    <t>YihY family protein [Campylobacter jejuni subsp. doylei 269.97]</t>
  </si>
  <si>
    <t>MKNFFTILLNLRDKEILNYAAALSFYTVLSLIPILFVCFSVFTQISSFKAYYEKAKQVIFAFLIPTQQDVVATYIDTFLKNSVNLGIVGLVAMAFTSLAFFSGYDFVINRITKNEPKGLWQSISSYWTLLTLVPLGLGLSFYISGFIQQTLDDYKIGFNFFEILPFVIIWGLFFTSYSSSVHKGTLKSLALVSFGAGAIWYIGKNLFVYYVVYNKTYASVYGSFSTILFFFIWIYISWIIYLFGLKLYYFLNHNHNEGNKIRKNTKKSQIFKSHRD</t>
  </si>
  <si>
    <t>gi|152938992|gb|ABS43733.1|</t>
  </si>
  <si>
    <t>MIGDMNELLLKSVEVLPPLPDTVSKLRKYVSEANSNIETMKVAEIISSDPLMTAKLLQLANSPYYGFTREITTINQVITLLGVGNIINIVTADSIRDNFKIDVSPYGLNTQNFLKTCNEEATFITNWLNDEDKKLSHLLVPCAMLLRLGIVIFSNFLIQNHKDKDFLAFLNKNENLALAENEFLGVDHISFLGFLLHRWNFDDVLIESICFVRTPHAAREEVKKSAYALAITDHLFAPHDGSSPFNAKAAVALLEEAKTQGINFDLDNLLSKLPSKAKENLDKED</t>
  </si>
  <si>
    <t>gi|152939181|gb|ABS43922.1|</t>
  </si>
  <si>
    <t>MKIEAIDLQSALTEASRSLECSVMDLEYEIIQHPRKGFFGFGRKKAIIEAKAKKRILKKNPKKEFTSSKNHKSETHEPKQEIKIEIKNEKNKSQKEKYTVKSDEIFDSFHRESKGVRNTQDILDEIRIQLVKLLESFQFKIKLSELRMYDEDCVLIRLDGEDAALMIGKEAHRYKAISYLLHNWINLKYNLLVRLEIAQFLENQIQGMQLYLQSVIEKIKIHGRGQTKPLDGILIKIALEQLRAEFPDKYVGIKQNNDQRFVVINDFFKKDE</t>
  </si>
  <si>
    <t>gi|152938661|gb|ABS43402.1|</t>
  </si>
  <si>
    <t>modification methylase, HemK family [Campylobacter jejuni subsp. doylei 269.97]</t>
  </si>
  <si>
    <t>MTIKNALIETKSNLKGYENEAVFILCEYLKKDKAWLFLNQDIEIDHEPYFELVRRFKSGEPFEYIFEKVDFWGLEFKIKKGVLIPRYDSEILLFQILNLCKKNTFNGILEIGFGSGILSIILAKELGLKITACDINPKALELALENAKLHKVDHLIDFKLCNFKQIEENYDFIFSNPPYIKNSYPIDIWVQKEPKEALFGGEKGYEILEEIIHFSLDKKVKFLACEFGYDQKEILEKILYQNNFIVDFFKDEQDYNRAFIAKFANMRYDKK</t>
  </si>
  <si>
    <t>gi|152939035|gb|ABS43776.1|</t>
  </si>
  <si>
    <t>ATPase, ParA family [Campylobacter jejuni subsp. doylei 269.97]</t>
  </si>
  <si>
    <t>MNNQANKLRNLMSQNGTKKSQNTHFMAIISGKGGVGKSIISANLANVLANNGYKIGLFDADIGLANLDVILNVRIQKNLLHILRGECSLEDILIEVKPNLWLIPGESGDEILKYNDKNIYERFLNQASILDKLDFLIIDTGAGIGGNILNFLEMADEVIVVTVPDPAAITDAYATIKTTSKTKENLLMLFNIVKNENEALKIFENIKKIADANINNPLNLEFLGHLSASKDVSSSIKKRTLFTDENTASSDELKALASKLLYRLERKVLDNVSNRSFSSFFRKIIERF</t>
  </si>
  <si>
    <t>gi|152938791|gb|ABS43532.1|</t>
  </si>
  <si>
    <t>high affinity branched-chain amino acid ABC transporter, permease protein [Campylobacter jejuni subsp. doylei 269.97]</t>
  </si>
  <si>
    <t>MDSTLFLQQLVNGLSLGSMYALIAVGYTMVYGVLRLINFAHGDIMMVGAYAALFCMTNLNVPFLGALSLAMIFAACVGIATDRIAYKPLRQTPRISLLITAIGISFFLQNLFNMLFTSTPRTFAPPSYFEESVNFGGVITTYGSLMVPALTFVILITVLWILYKSKYGIAIRALAFDIQTVNLMGIDANRMIAVVFALGSALAAVGGVFWAANYYSVEPTMGTLIGLKAFAAAVLGGIGSVVGAVLGGLIIGFTEVVVVAFFPDLSGFKDAFAFIFLVFILLFRPTGILGINFEKSRF</t>
  </si>
  <si>
    <t>gi|152938993|gb|ABS43734.1|</t>
  </si>
  <si>
    <t>signal recognition particle-docking protein FtsY [Campylobacter jejuni subsp. doylei 269.97]</t>
  </si>
  <si>
    <t>MFNFFKKGLAKTLENIVGVKGENKKITKDLLEEILLEADVSYEIVEEIIYYLPPQNEVKKEDLKRVMGSYFLYEKKETNQEKPFVELILGVNGAGKTTSIAKLAYLYKNQNQKVILGACDTFRAGAIEQLKLWAQKVDVDIVLTAQGHDPSAVAFDTISKAKAKDFDRVIIDTAGRLQNQKNLAHELEKIVRISNKALEGAPHRKILVLDGTQGNAGILQAKAFNELVKLDGVIITKLDGTAKGGVLFSIARELELPIFYVGVGESKEDLIEFNINAFLDTILESVFQ</t>
  </si>
  <si>
    <t>gi|152939575|gb|ABS44316.1|</t>
  </si>
  <si>
    <t>chromosome partitioning protein, ParB family [Campylobacter jejuni subsp. doylei 269.97]</t>
  </si>
  <si>
    <t>MGLNKDRGLSSLISDMDTVYSKELGFDKNQSTMIEIDQISPNPFQPRKNFDQEALDELANSIKEFGLIQPIIVFKKNNKFILIAGERRLRAVKALGKKEILAFIADIDENKLRELALIENIQRENLNPIELANSYKDLMQVHKITQENLAELIHKSRTQITNTLRLLNLDIRTQELIASGKISQGHAKVLVGLDQKDEKMLVDSIIGQKLNVRDTEKIVKKIKNNESLPNQEFEDEIKKLKQILNRFGFDCKNRNNDFVIHLENIDKIKKLIKMLEKF</t>
  </si>
  <si>
    <t>gi|152939533|gb|ABS44274.1|</t>
  </si>
  <si>
    <t>FecB protein [Campylobacter jejuni subsp. doylei 269.97]</t>
  </si>
  <si>
    <t>MKKIIILFLILLDLTQSKELKIISLDWAIAETMMMLNYQPLAVGDKRIYNVWVKEPVLPNEIKDVGLRVQPNIEYIINLKPDLIITSSLFSIDNYILKNKTKVIDFYQNKKDVYSSINESVLQIGMILNKKQEALELIRNTKLFFKSFKNKLHYAKPIAIVQFIDRKYLRIYTKHSLFGAVLEQLGLNNAYDKDVNNAWGVDTISFLDLLKFSKETKFIVIKPTPFTLDEELKKNPFYQKINIFQDYNELDPIWSAGSLMSMRRFAKYLVEVIK</t>
  </si>
  <si>
    <t>gi|152938870|gb|ABS43611.1|</t>
  </si>
  <si>
    <t>pantoate--beta-alanine ligase [Campylobacter jejuni subsp. doylei 269.97]</t>
  </si>
  <si>
    <t>MEVITSIKEAKQIVKNWKSHHLSIGYVPTMGFLHDGHLSLVKNAKTQDKVIVSIFVNPMQFGPNEDFSSYPRDLERDIKMCQDNGVDMVFIPDMTQMYLKNFSTYVDMNIITDKLCGAKRPGHFRGVCTVLAKFFNILNPDIVYMGQKDAQQCVVVRHMVDDLNFDLKIQICPIIREEDGLAKSSRNVYLSEEERKASLAISQSIFLAEKLVREGKKNTSKIIQAMQDILEKEKLIKIDYIELVDFNTMDNIENIADNVLGAVAVFVGETRLIDNFLVQGLK</t>
  </si>
  <si>
    <t>gi|152938749|gb|ABS43490.1|</t>
  </si>
  <si>
    <t>putative riboflavin biosynthesis protein RibF [Campylobacter jejuni subsp. doylei 269.97]</t>
  </si>
  <si>
    <t>MLNIFTTISKINITSLAMGCFDGMHLGHLKLVKCLDENGALLVINKFKGQFLCSNRQKEEISGKKVIELDFESIKSLDGKDFLSFLKKEFVNLKFIVVGYDFSFGKNRAYSAKDIESLSGIKTIIVDEFSIGGIGVHASLIKDFLSKANLQNAKEFLGRNYSIKGKLINGQGLGSKELFATINLDCEGYFLPQNGVYATLLKSQRKIYKSVSFLGIRSSDENFAIESHILEELGENFTQGEFFELEFISFLRENQKFQDLKKLKNQITKDIEQARELLRKNDER</t>
  </si>
  <si>
    <t>gi|152939943|gb|ABS44684.1|</t>
  </si>
  <si>
    <t>cysteine synthase A [Campylobacter jejuni subsp. doylei 269.97]</t>
  </si>
  <si>
    <t>MKVHEKVSELIGNTPIIHLKKFGINVFAKCEFLNPSHSIKDRAAFEMIKDALDSKKINQNTTIVEATSGNTGISLAMICADLGLQFVATMPESMSIERRKMITLFGAQLELTPANLGMKGAVDKANEILKNTPNSFMPSQFDNLANKNAHRKTTALEILKDLDNELDIFVAGFGTGGTISGVGEILKEKLEKVHIVGVEPLNSPLLSKGEAGSHKIQGIGANFIPAILNKEVIDEVITVSNEDAINTAKELAKSGLMVGISSGANVFAASMLAKKFPDKRILTMLNDTAERYLSTDLFA</t>
  </si>
  <si>
    <t>gi|152939616|gb|ABS44357.1|</t>
  </si>
  <si>
    <t>putative ATP-NAD kinase [Campylobacter jejuni subsp. doylei 269.97]</t>
  </si>
  <si>
    <t>MQNKIDHKNIKKIGLVTRPNVSLDKEILKLQSILSIYKVELVLFKESSEILDLPKYGLDDLFKISDFVISLGGDGTLISLCRKACEYDKAVLGIHAGHLGFLTDFKVDEAENFFQAFFQGEFRIEKPYLLSVFLEDKQGKILEKLAFNDVVISKNNQAPMAHIEVFRKEKKFNEYFGDGLIVATPAGSTAYNLSANGPIVYTLAQAFILTPVCSHSLTQRSIVLPKGFEIEIMAKDCILCIDGQENYKMNDFKSIKVGLSDKNVALIHPKNRDYFQILKEKLHWGN</t>
  </si>
  <si>
    <t>gi|152938878|gb|ABS43619.1|</t>
  </si>
  <si>
    <t>putative ribosomal protein L11 methyltransferase [Campylobacter jejuni subsp. doylei 269.97]</t>
  </si>
  <si>
    <t>MQKKYYELFFIVEEQYKNLFLGFAFDLGIEAIEEKDNGIYIRSHESLEELSWALEIFAQKLTTTFNLNHKIISNLSLVEKENKDWIQEYKKGIKPILVDNVYIHTTWQEEKKNCINIKINPALAFGSGHHESTHSCVKFLQKFSKSKLRALDLGCGSGILGIIMAKFGCNVEICDTDELAIDSSLENARLNGVDFHKAWCGSIDKANGLYNLIVANIIADVILILEKDIKNHLEDNAILILSGILDKYSTRIKEKFQDLELIDEMQINEWCSFVYKNNKKDK</t>
  </si>
  <si>
    <t>gi|152939654|gb|ABS44395.1|</t>
  </si>
  <si>
    <t>MQIVQTLETINVNTDDISVFQYFKDLITKNFTKVIGRKNKIFSFFEENEIPQRRYFLKVLDQKYRKSTNEGIENLQDAHFKTFRLNFEQNNMLKPMLFIKIDFAAGRILMKLSSNEKLFVTYIRNYFQDHNIEYNEMTNILILEYKNENTLELFEAFADESEHLKYCVNFEVDREEYKKFRQNIHNKENMKWKFNALAKLFSNYFNTLECTPQNDLSEIRQKYLILVKLYHPDFHQGKSAIEKAYAREQFEKIQIAYDNLKALYKNNT</t>
  </si>
  <si>
    <t>gi|152938751|gb|ABS43492.1|</t>
  </si>
  <si>
    <t>MKIDTSTSLTHSLTNNVDKKELSVLKKEDQDKIPVQDLSSLNSDGVKVVFENKQGELIALNLSDENYSSLQKNFGSYTNYVARNDGSIRLNGEANQFVSNWFESVKDNFGFLNLNNKQQSVKLNFNTSTLQQSMQNLGFKTSDEKISDDANIEEKLNFFIDKDVNKDGKVDDSDVKEPSMREILSDIKEASGGGANAMKTIDPQKINKKDDKENNIKEKEDEDLLQKAQEKGLSALSADEQAKLKASNPEEFEKLKQKSLQELSQNLNKDFKNKIENQEVQIIDKRV</t>
  </si>
  <si>
    <t>gi|152939164|gb|ABS43905.1|</t>
  </si>
  <si>
    <t>MLIIATCKAYKEGNATLKNLQKRLENLHFQCELKAWQDIKARNLDPNTLILPLAVWDYSLEYANFLHFLNELERKKIRILNPIEILKMNADKSYLKILEKANLPIIPSVIFKQNEVFNLSQIPFEKAVIKPLVGQSGNGVRFLKQKTPTKAEFPHGALIQPFIESVEELGEFCLIFFGGKFTYAIHRQTQKDWRANSNYGVKIAPLKNPSKAHIDLALKALKTIKISNLLYARVDLLPQKNDEALINEVELIEPNLYFDFHENALETFMKNLLYFYQKANC</t>
  </si>
  <si>
    <t>gi|152939415|gb|ABS44156.1|</t>
  </si>
  <si>
    <t>MITGLKPIFTSKDENFILYQNDCNKLLPKFEKQFDLIFADPPYFLSNDGLSIQNGKIVSVNKGDWDKGNDIEKIDEFNLKWLSNAKIALQDTGSILICGTYHNIFSLGRILQKLDFKILNIITWQKTNPPPNFSCRYLTHSTEQIIWARKSHKYKHIFNYEILRFLNSNKQMRDVWTFNAIAPWEKTNGKHPTQKPLALLTRLILMASNEDCLICDPFSGSSTTGIGANLLNRKFIGFEKESEFIEISIARKKELENNFNTIKSKINDLKLLGKNSLFQGVI</t>
  </si>
  <si>
    <t>gi|152938544|gb|ABS43285.1|</t>
  </si>
  <si>
    <t>fumarylacetoacetate hydrolase family protein [Campylobacter jejuni subsp. doylei 269.97]</t>
  </si>
  <si>
    <t>MKFVNFIQGQKPGLGVLNSSGKIVSFADLGIETNDMNEFIIYFDKFKHKLTDLDSKIAYEVPKENYLAPIIEPRQDIICLGINFLDHAKESAKFKGEKFEEREYPVYFGKRCNQATPPFGDIPLHADVTSQLDYECELAFILSKDAYKIKAKDAKDYIFGYTIINEISARELQKRHKQFYRAKSLEGSTIMGPYITSVDEISYPPKLQLQSYVNDELRQNSNTQLFIFDIACVLEELSAGMLLKTGSIISMGTPSGVGMGLNPPTFLKSGDKVRCVIENLGELCNKVK</t>
  </si>
  <si>
    <t>gi|152938922|gb|ABS43663.1|</t>
  </si>
  <si>
    <t>homoserine kinase [Campylobacter jejuni subsp. doylei 269.97]</t>
  </si>
  <si>
    <t>MKILVPATSANLGPGFDCLGLSLKLFNETQIQKSGVFSISIGGEGSDNIFLKKNNIFVNIFYEIYEKLSGKKDNFRFIFQNNIPLSRGLGSSSAVIVGAIASAYYMSGFKVEKKRILDEALIYENHPDNIAPATLGGFVCSLVEKNKVYSIKKEIDKDLAAVVVIPNLAMSTEQSRQALAKNLSFNDAVFNLSHASFLTACFLEKKYEFLKFASQDKLHEINRMKNLPELFEVQKFALENKALMSTLSGSGSSFFSLAFKDDALALAKKMQTKFKDFSVQYLEFDDNGFEIC</t>
  </si>
  <si>
    <t>gi|152939420|gb|ABS44161.1|</t>
  </si>
  <si>
    <t>DNA ligase, ATP-dependent [Campylobacter jejuni subsp. doylei 269.97]</t>
  </si>
  <si>
    <t>MRFIFLICCACLVFANEILLLSKFDKQDFNSKDFNAYLMSEKLDGVRGIWDGKYLKTRQNYKIKTPDFFTKNFPPFAIDGELWIARNKFDEISALIRSGDSNLTLWKEVTYNIFDVPNACEEFQISTCTLKNRLAVLEEYLQKYPSAYIKIIPQIPVENQNNLNQFYESIIKNQGEGIVIRKNLSPYEKGRSKNAMKLKPYDDAECELVGFRKGKGKFENQVGALLCKMPNGQIIKIGSGLKDKDRKNPPKIGSIITYKFNGLTKNSLPRFPVFLRIRDENP</t>
  </si>
  <si>
    <t>gi|152938775|gb|ABS43516.1|</t>
  </si>
  <si>
    <t>signal peptide peptidase SppA, 36K type [Campylobacter jejuni subsp. doylei 269.97]</t>
  </si>
  <si>
    <t>MQNLKSFFKALGCGIKFINTYFKTFVLLLIVIWILVPSANSSSKLANLERIDLKGEIFDSSAVLEKIINAKNDSNIKGVLFVIDSPGGAFAPSMELALAIKDLKIKKSVLVYASGTMASGSYLAGVGANKILANPASFIGSIGVIMQGADLSGLANKLGIKEQTIQAGEFKSAGTFARAWNENERNFLQGLIDQSYDLFTGFVAKERVLDLNKKDQWANARVFLAAKAKELGLIDELSNYENAKKELEKLANVSNPIWKEEDKIDKFLNRLKGQASSLISKSLIEIAYKTNSGFINAR</t>
  </si>
  <si>
    <t>gi|152938869|gb|ABS43610.1|</t>
  </si>
  <si>
    <t>MKKITIAHSPDADDIFMYMAVKLGWIGKDFAYENTALDIQTLNEFALKNEFDTTAISFGLYPLIASEYALLRTAVSFGEGYGPKLIKKKNTHLKRNFKVALSGANTTNALIFRMKYPEARIVYKNFLDIENAVLSGEVDAGVLIHESILEFDPSLCVEAELWDIWLELAKENLPLPLGAMALRRSLPLSDAIKIERDLTHAVKIADANRKILAPMLMERKLIRVDEEKLDTYLNLYANKNSISMNQTQLLAVDTLFKLGYDYKFYDKIIRVNDYLIPSEYEEARNS</t>
  </si>
  <si>
    <t>gi|152938804|gb|ABS43545.1|</t>
  </si>
  <si>
    <t>cation ABC transporter, ATP-binding protein [Campylobacter jejuni subsp. doylei 269.97]</t>
  </si>
  <si>
    <t>MLFFEISNLNYAYDNETILKNINLSYDNKDFLSIIGPNGAGKSTLVKLILGLLKSQNEIHFKALQRKEIGYVPQHTLANPNFCPRVLEIVLMGLVSKKIFGFYGKKDKEKAMQALKSVGMEKFWNKTIDSLSGGQRQRVFIARALASECKMLILDEPTANVDNKSAIQIFELLSSLHQKGMGILLICHDINLVLAYSDKIAHLNKELFLHTNTKEKEKSSFLKHLYENHSHFCDVEMSLNTCFCDEENCDSKKLCEQEFTRRNLKKTEFKKENFCLKFSKENNA</t>
  </si>
  <si>
    <t>gi|152939122|gb|ABS43863.1|</t>
  </si>
  <si>
    <t>lipooligosaccharide biosynthesis glycosyltransferase [Campylobacter jejuni subsp. doylei 269.97]</t>
  </si>
  <si>
    <t>MPQLSIIIPLFNSCDFILRALQSCINQTLKDIEILIIDDKSKDNSLNMVLEFAKKDPRIKIFQNEENLGTFASRDLGVLHSSSDFIMFLDSDDFLTLDACEIAFKEMKKGFDLLCFDAFVHRVKTKQFYRFKQDGVFNQKEFLEFLSKQRHFCWSVWAKCFRKDIILKSFEKIKIDERLSYGEDVLFCYVYFMFCEKIAVFKTCIYHYEFNPNGRYENKNKEILNQNYQDKKKSNELIRKLSLDFENDTFHQKLFEVLKKEEMDLKNRIKKK</t>
  </si>
  <si>
    <t>gi|152939497|gb|ABS44238.1|</t>
  </si>
  <si>
    <t>dihydrodipicolinate synthase [Campylobacter jejuni subsp. doylei 269.97]</t>
  </si>
  <si>
    <t>MDKNIIIGAMTALITPFKNGKVDEQSYARLIKRQIENGIDAVVPAGTTGESATLTHEEHRTCIEIAVEICKGTKVKVLAGAGSNATHEAVDLAKFAKEHGADGILSVAPYYNKPTQQGLYEHYKAIAQSVDTPVLLYNVPGRTGCEISTDTIIKLFRDCENIYGVKEASGNIDKCVDLLAHEPRMMLISGEDAINYPILSNGGKGVISVTSNLLPDMISALTHFALDENYKEAKKINDELYNINKILFCESNPIPIKTAMYIAGLIESLEFRLPLCSPSKENFAKIEEVMKKYKIKGF</t>
  </si>
  <si>
    <t>gi|152939520|gb|ABS44261.1|</t>
  </si>
  <si>
    <t>glycerol-3-phosphate dehydrogenase, NAD(P)-dependent [Campylobacter jejuni subsp. doylei 269.97]</t>
  </si>
  <si>
    <t>MRIAVIGAGKWGSALHLALKENHTCFISSLHQRDLEDFVSIKEALECEYLIFALSSQGMRVWLKENFINKGQKILIASKGIEDQSCQFLDEIFLDFVPKENFCVLSGPSFAAEVMQKLPTALMISGINQELCKKFASFFPDFIKTYIDDDVRGAEICGAYKNVLAIASGISDGLKLGNNARAALISRGLIEMHRFGKFFGAKEETFLGLGGAGDLFLTATSVLSRNYRVGLKLAQNQKLDSILAELNEVAEGVKTAYAIEKLAKMKGIYTPIVNEVVAIFKGKSVQEATQNLLKQND</t>
  </si>
  <si>
    <t>gi|152939199|gb|ABS43940.1|</t>
  </si>
  <si>
    <t>hypothetical protein JJD26997_1581 [Campylobacter jejuni subsp. doylei 269.97]</t>
  </si>
  <si>
    <t>MKFFLLVFCFVNLALAQVYKGELYFYHLQDKEIFAIVYDNAPMTPLFDRDKNQTSSSFLIVDDINGNLEIPLVKTNDFWQDERKKYKINSSKMLTYDNKNFQGENLGTTTLELIETQDGIRIKRSLDFIGFNDDFKEFHPVHKSVFSFEQIRQKPIFLQDGKISFEEWYYFYEDDMSRAILELNNFVYDINTHVLVKLNDLYNTENQKFQNLLHEKLKNTCDECFEDLQNLQFNNNFLLNNGKLKICYLPFEGHFLDENICVEFNEDELKEFKK</t>
  </si>
  <si>
    <t>gi|152938693|gb|ABS43434.1|</t>
  </si>
  <si>
    <t>putative phosphate ABC transporter, permease protein PstC [Campylobacter jejuni subsp. doylei 269.97]</t>
  </si>
  <si>
    <t>MLKEKIIKFALFLCAFVSVIVSFAIMLAILIEALKFFQKESVVAFLFSSQWAADAAFMNADGTSKQGVFGALSLFWGTFYISLIAMLTALPLGVMCAIYLGVFAGKKSKNYLKPILEIIAGIPTVVFGFFAAIVVAPFIVWFFSLFGVQASFQSALGAGFIMGIMIVPIVASLSQDCIEAVSEKRINGAYALGMTKKEVVFAVILPEAIPGIVAACFLGLSRALGETMIVVMAASLRPNLTLNFLEDMTTVTVKIVEALSGDQAFDSSLALSAFSLGLVLFIITLIINMFSVYLINRFHKRKNL</t>
  </si>
  <si>
    <t>gi|152939606|gb|ABS44347.1|</t>
  </si>
  <si>
    <t>hypothetical protein JJD26997_0956 [Campylobacter jejuni subsp. doylei 269.97]</t>
  </si>
  <si>
    <t>MREIVDLENKPITRLYSKVEEKVDNITGEVSTIVSSFLQKEKTKDDFIKLFVENINYLTDNLSNSALRVVLMMFRNLNYQNIFHYNSDFVSYFTNKKILGKSSVYRAIKELEEKNVIFKITKEQQEEYDIISPNSYIINPQIIGKNSFKDLKKLRQTTVKEFDFEKLEMIQKVEVESEYEGLEEVKENPDDYYVEDIKKISYPNTIENQIIISKREAEADNQTLIANDTQPSLFDNKENNKEMCDFWNMCGALTGAYHPTKSAKELKREKLDQDLKEGRI</t>
  </si>
  <si>
    <t>gi|152938906|gb|ABS43647.1|</t>
  </si>
  <si>
    <t>UDP-3-0-acyl N-acetylglucosamine deacetylase [Campylobacter jejuni subsp. doylei 269.97]</t>
  </si>
  <si>
    <t>MKQLTLVKTVKGVGIGLHKGEPIEITLEPLEANSGIVFFRSDLNASYKASPENVINTQMATVLGDDRGFISTIEHLMSAINAYGIDNVRIVLNANEAPVMDGSSISFCMMLDEAGVKELDAPKKIMVIKKPIEVRDGNKFVRLTPTKEPRINYTIKFDNAVIGEQSYNFEFSKKNYIENIARARTFGFLKDVQALRSMNLALGGSLENTIVVDENRILNPEGLRFKDEFVRHKILDAIGDLTLLGYRVFGDYTSYAGSHHLNHLLTKEVLKDKDAYEIVSLEKTTQKAYEKVFA</t>
  </si>
  <si>
    <t>gi|152939318|gb|ABS44059.1|</t>
  </si>
  <si>
    <t>MSLSKLFDFYSVFEGFEKLNILNFEDDVFANIERILLDDYLKIKSYFALDETSFYALTLLAKNNRKRFSINRKIQHFKALSTLKYLLETGIIKLEYSKEAKKIKDKRQKIKKELRSYVVQDKIIFGNHFTRFFFYFLKPNEKLILQNRYKEVLECIKEKFEFYQSFCFEQLSRELLEKKFNINGVQSYWDKNLEFDLYYQDENLCFVGEVKFKNKKICKNILNLLKSKAKSLNLAPNYYIIISKNGFSKEFYKICEQNLLLLDLNDFKILLEE</t>
  </si>
  <si>
    <t>gi|152938596|gb|ABS43337.1|</t>
  </si>
  <si>
    <t>MQYKTINLEQGSPQWCDFRKGKIGASMVASCVGIKGAFHSKEQARDIILGLKEVHQNDAMKKGMEKEPLIRSEVEKLHSVSITPIVLQSLENEMFMASLDGIDKNGVIYEFKYSQDEYDFVKKNKKPSDKYYAQVQFALYISAKEKCLFVAMDKKEEIVECEVLRDEAYQEGLVENVKEFILDYIIDQKSDYKELEDTKAKNLTIEIIRLANTIKPLEEKLESLKKELIALANGEKARCLDITIYPQSRTKVDYKGFLEQKNITVPKEFYKESISMCLKIKKGDEK</t>
  </si>
  <si>
    <t>gi|152938810|gb|ABS43551.1|</t>
  </si>
  <si>
    <t>gi|152939189|gb|ABS43930.1|</t>
  </si>
  <si>
    <t>oxidoreductase, Gfo/Idh/MocA family [Campylobacter jejuni subsp. doylei 269.97]</t>
  </si>
  <si>
    <t>MKIGIIGLGKMGQNHLNELSKNSHFKLNALFDLCKNPNLNIFDDIFYDDLDKFLNQNNDIIIIATPTNSHLAIAKKVFKQCKCVLIEKPLALNLKEIDEISNLAKEYSVKVGVGFCERFNPAVLALKKELENEEIISINIQRFSPYPQRISDVGILQDLAVHDLDLLCFLSKQEITKTNLLKKYTQDQTRESESIILCELEKCITSIHQSWNSTQKLRKIHLITKNHFYEANLNDFSLLKDGNFIELTQQSPLFGEHEALLKLIDNQPNHLASTSDAYKVQEILERFA</t>
  </si>
  <si>
    <t>gi|152938851|gb|ABS43592.1|</t>
  </si>
  <si>
    <t>putative ABC transporter, periplasmic substrate-binding protein [Campylobacter jejuni subsp. doylei 269.97]</t>
  </si>
  <si>
    <t>MENRANYFFVGLFVFGVFFASLGFIFWLGGYSKEESFKYYEIHTQESVAGLGIKAPVRLLGVEVGSVEEISIYNQDELGVNIRIKVKNNTPIKEDTFATLQLQGITGLKFVQLQGGSKNSKDLVSIHGKLPVIPFKESFLATIDRQSEHIFSLVKTADDKSKELLSEKNLKNLEIFLQNLAELSANLNADSKNLSLNLSNASLKIGKMADNISLSAQNFNSSLKDIKESTMILKNFIKKADEKLNTYDDIKASLMQNLELFKQVLIESNILIENLQNSPADLIFKETKPKLGPGEK</t>
  </si>
  <si>
    <t>gi|152938554|gb|ABS43295.1|</t>
  </si>
  <si>
    <t>glycyl-tRNA synthetase, alpha subunit [Campylobacter jejuni subsp. doylei 269.97]</t>
  </si>
  <si>
    <t>MTFSQMILNLQNYWQEQGCVIMQPYDMPAGAGTFHPATFLRSLGKKPWAVAYVAPSRRPTDGRYGENPNRLGAYYQFQVLIKPSPDNIQELYLKSLENLGFDLKSHDIRFVEDNWESPSLGAWGLGWEVWLDGMEVTQFTYFQQVGGIAVDLVSAEITYGLERIAMYLQNVDNVYDIVWSEFNGEKIKYADVHKQSEYEFSKYNFEVSDVKILNEQFENSYKECKNILEQGLALPAYDYCMLAAHTFNLLDARGAISVAQRQDYMLKIRELSKNCAEIYKKNLNETE</t>
  </si>
  <si>
    <t>gi|152938696|gb|ABS43437.1|</t>
  </si>
  <si>
    <t>co-chaperone protein DnaJ [Campylobacter jejuni subsp. doylei 269.97]</t>
  </si>
  <si>
    <t>MNSLYETLGVSKNASADEIKKAYRRLARKYHPDINKEKGAEEKFKEINAAYEILSDEKKRAQYDQYGDSMFGGQSFHDFSRNAGGVNLDDILKDLFGGGFGGRSREGFNSFSSKGFSSGFGGFEEENLDSNLELHIPFEKAVKGGEHSFNFQGETIKFKIPHGIKEGEKLRIRSKGKQSRNGTRGDLIIIVKIEESPIYTREDDDLYQKVDISLKTALFGGKINIKTLKEGKEEATINITPNSKNNQKIRLKGYGVQNRKSDIYGDMYLILNVVLPNLDTLDKNFIELLKEKLP</t>
  </si>
  <si>
    <t>gi|152940075|gb|ABS44816.1|</t>
  </si>
  <si>
    <t>aspartate carbamoyltransferase [Campylobacter jejuni subsp. doylei 269.97]</t>
  </si>
  <si>
    <t>MRHLITTKDFNKIEIMELFKEASDFLDEKPRTFLEGKSITTIFFENSTRTLSSFESAARRLGARVLRLDVSRSSSSKGETLYDTAANLDAMSPNAIVVRHANSGVPLILAKHMHCPVVNGGDGKHAHPTQALLDLFTIYNHFQSDVEGKKICIVGDIKNSRVAASNIELLSRFNLDITLVAPPHFMPNTHLKKYYKLDENIIANSDIIMSLRTQTERHNKTVYASLKDYANDFCIQKSLVKDKKLILLHPGPVNRNIDISDEMMSDERTLVLKQVKNGVAIRMAVLKKLILENEG</t>
  </si>
  <si>
    <t>gi|152938575|gb|ABS43316.1|</t>
  </si>
  <si>
    <t>GTP-binding protein Era [Campylobacter jejuni subsp. doylei 269.97]</t>
  </si>
  <si>
    <t>MKSGFVSIIGRTNAGKSTLINSLLEEKIALVSHKQNATRRKIKAIVIHEKNQIIFIDTPGLHESGATFNQLLVQSAIKSMEDCDVILFVASVFDSTKDYENFLSLNPQVSHIIALNKVDLTDNATLLKKLSEYAKFSEHFKAILPYSSKKKSYKKGLLDEIVKCLNEHEYFYDPEFLSVNSEKELYRDFILESIYENLSDELPYSSEVLINRTKDTPNLLILEANIITDTNSHKGMFIGKEGATLKRIGKDARFKISKLAQKKVLLKLFVTVKKNWQKDEEFLKKLLNDEN</t>
  </si>
  <si>
    <t>gi|152939225|gb|ABS43966.1|</t>
  </si>
  <si>
    <t>thioredoxin-disulfide reductase [Campylobacter jejuni subsp. doylei 269.97]</t>
  </si>
  <si>
    <t>MLDVAIIGGGPAGLSAGLYATRGGLKNVVMFEKGMPGGQITSSSEIENYPGVAQVMDGISFMAPWNEQCMRFGLKHEMVGVEQILKNSDGSFTIKLEGGKTELAKAVIVCTGSAPKRAGFKGEDEFFGKGVSTCATCDGFFYKNKEVAVLGGGDTALEEALYLANICSKVYLIHRRDEFRAAPFTVEKVKKNKKIELITSASVDEVYGDKMGVTGVKVKLKDGSIRDLNVPGIFTFVGLNVRNEILKQDDGKFLCNMEEGGQVSVDLKMQTNVAGLFAAGDLRKDAPKQVICAAGDGAVAALSAMAYIESLH</t>
  </si>
  <si>
    <t>gi|152938553|gb|ABS43294.1|</t>
  </si>
  <si>
    <t>putative 4-hydroxybenzoate octaprenyltransferase [Campylobacter jejuni subsp. doylei 269.97]</t>
  </si>
  <si>
    <t>MNAFWIKFKDILELVVFKHSIFALPFLFSSMIVASKLANDTAWFGFKALILGIICAVSARNFAMATNRLMDEDIDKNNPRCANRPNVSGKIDRKSVWIFIIINALIFISCSYFINTLAFYLSFPVLFVLAIYSAFKRFSSLAHLVLGFCLGLAPIAGSVIIMGEIHIYSVILCLGVTFWTAGFDLLYSLQDMEYDKKVGLHSIPAKFGSKATLFISAFCHILAVLFWLLFVWEVWGVALGKIALIGVIISGIILALEHKIVYKNFAHIDRVFFTLNGYLSIIFFIFIWIDLLWN</t>
  </si>
  <si>
    <t>gi|152939753|gb|ABS44494.1|</t>
  </si>
  <si>
    <t>cation efflux family protein [Campylobacter jejuni subsp. doylei 269.97]</t>
  </si>
  <si>
    <t>MSLQKKATLVASLCAIVLALVKFVVGLASGSVAVLSSAIDSLMDFVISAFNFLALKKSSQKANENYNFGFSKIEALMGLLEGVFIVGVGVFIFYESILKIYYKEEIKDLNSSIYVMIFALIMTFFLVLFLNYVAKKTKSLIIESDALHYKTDCLTNACTLGALILIYFTNLHIIDAIFGIVISLYTAFSAFKIIKKALAFLMDEALPKEQVDKICVLISNNPEIISYHELKTRKTPSCNYLSVHLVFFPTISLLNAHKISDEIEEGVRKMFENEKWDIQIHLDPYDDAEQERQRQ</t>
  </si>
  <si>
    <t>gi|152938735|gb|ABS43476.1|</t>
  </si>
  <si>
    <t>signal peptidase I [Campylobacter jejuni subsp. doylei 269.97]</t>
  </si>
  <si>
    <t>MEILKKLYKFSQSWTGTVVIVLLVIFFFIQAFVIPSRSMKNTLLVGDFLFVKKFSYGIPTPHIPWLEIPVLPDFNKDGHLIKAQGPQRGDIVVFRNPRNEKQHFVKRCVGIGGDRIIYANKTLYVRMHEGDDFMKEHYPNDLVILGGQIYIKEPYKQKGIHYDPKKDIESNILRFLSIGDFAMSPTYIKELGNHIGFSGRNAYVFDVPENEYFMMGDNRDHSEDSRFWGSVPYRLIVGKPWFVYFSWDKDKNVRWERIGRFVDTLENDEQYIHDHDDDEDKLS</t>
  </si>
  <si>
    <t>gi|152938809|gb|ABS43550.1|</t>
  </si>
  <si>
    <t>MKKYILLASSMLILAACGGTSSNFVNVSMPNFKPQVPTKVESIDFGVSIALEPINIEQNNNYSDYFENSVLKIRIEKEIDLLKQNLEKQIKTIAQLKGYKIVTTNPDYTLKSSIIIYTEEKNAQKTSNFMSGDYVKSNLGINFKGKIDFIDAHNPQNSTNLSSSTKLDSLVALNYPIKNDDGVNMFKTTISTVPTQLNKGLEQPAFEIDKSFLAFYKNTLNTLYNNLPKATDIGKTIPNTNSSFNSFDGNATFEESLPQTNSNQNNTIENTPTQNIPTNPSSTNQNNKSKNQDGVEIFE</t>
  </si>
  <si>
    <t>gi|152938462|gb|ABS43203.1|</t>
  </si>
  <si>
    <t>MTEENMSEQTYELRFEYFNEENATLFFQKITDFLLSIDKLNNSLVSVFGIEIDINIQIKSIEKGSIRIWIAEKLSKISDDDIKHYVNNPRELLADLLIKSKKMILEKIQDKKCQDIPKEYKNIIEKSNLKDFGYNNNETNLLTCVSELTHKAKEFKHKPMIIFEEKVYGISETFDYNPKTADGVKEQISKMQGAFIIKKPDLTGESKWEIIHDKIIKVKINDENFKNKLKNRTIKLSYGDMIEGSLICKTYISKDLEVLENEYFLEDIKGIIEPSYTQEKNLFK</t>
  </si>
  <si>
    <t>gi|152939873|gb|ABS44614.1|</t>
  </si>
  <si>
    <t>putative dihydrodipicolinate synthase [Campylobacter jejuni subsp. doylei 269.97]</t>
  </si>
  <si>
    <t>MGILKGTLPALLTPYKDDGSINEKEFIRYCEFGISKGLNGLFCNGSAGDSQALSVEEQVKLMKLTKKAAKNNTPIITGITSTIYENTFILAQKAYELGLDALLLAMPYYYKLSEDALFEYVKYLASEVKLPLYVYNIPLFAPVLSLKFIEKVSKLDNVVGIKDSSGDALLLNHILDVVPSNFDVFVGREEFYAGALLAGAKGSMTSIAGVFPELMSEIYKSINEKNIDRALLIQKSLLKAIRFGMSMAFPMGFALLLKVRGFEFVNASIHPLSPATKEELNTRFDEAKELIKTIEKETGIKL</t>
  </si>
  <si>
    <t>gi|152939219|gb|ABS43960.1|</t>
  </si>
  <si>
    <t>tRNA delta(2)-isopentenylpyrophosphate transferase [Campylobacter jejuni subsp. doylei 269.97]</t>
  </si>
  <si>
    <t>MFFEIALIGTTASGKTYIADTLAREFDAVVLSLDSLCVYKEINIASAKPSQDDLASIKYFGVNLLSVNEHFNVELFIREYQKAKEFALARNLPLIIVGGTGFYLKTMIDGLSEKTLESKSSLNNDEIYTLLLNIDPNYKIEKNDTYRLKKWLGIYEQTREIPSEFLKRTQKTGVLKDIEIYELAWDKEILKKRIQTRTKEMLDNGLLDEAKILFYKFDHKLKALNSIGLKECKEYLDGEISFKDLENLITIHTTQLAKRQRTFNKKFQSKALEFDKALATLRMKFSIEK</t>
  </si>
  <si>
    <t>gi|152938909|gb|ABS43650.1|</t>
  </si>
  <si>
    <t>putative prophage LambdaCh01, recombination protein Bet [Campylobacter jejuni subsp. doylei 269.97]</t>
  </si>
  <si>
    <t>MNTKITNTQNQAVSTSFTQEKIELIKKHFFPNNATNAEMEYCLNIANKYNLDPFLKQIFFVPRRAQVEVNGKKEWVDKIDPLVGRDGFLAIAHKTGKFGGIRSYSEIKQFPRLNNGKWEYIQDLVAVCEVHRTDSDKAFVVEVAYNEYVQKKASGEATSFWTTKPDTMLKKVAESQALRKAFNLSGLYSAEEMGVGMTESSDIIIDVEACQNNTHENKKKVDFSQNFSQSNATTFSEDEREVLLSLGLEVKNEDGYYWIVGNTYGLNEKIKQLGYRFHPEKKTWWKQIGNVA</t>
  </si>
  <si>
    <t>gi|152938704|gb|ABS43445.1|</t>
  </si>
  <si>
    <t>malate dehydrogenase [Campylobacter jejuni subsp. doylei 269.97]</t>
  </si>
  <si>
    <t>MKITVIGAGNVGSSVAYALILREIANEIVLVDINEDLLYAKELELTQSIAALNLNINLLCTKDYTHTKNSDIVFFSAGFARKDGQSREELLQLNTSIMLDCAKKIKDFTEDPLFIILTNPVDFLLNTLYESGIFSSKKIIAMAGVLDNARFKYELAKKLNVKMSSVDTRLIGFHNDDMVLVKSYASVKNKNISEFLNEEEFDDLENEVKTGGAKVIKHLKTSAYLAPASACIRMIESIRSGEFLPMSVILHGEFGVQNKALGVMARLGLEGVIEIMKMDLSSQEKDKLEKSLIKYQYKGE</t>
  </si>
  <si>
    <t>gi|152938676|gb|ABS43417.1|</t>
  </si>
  <si>
    <t>MNFIKTISPIQKINFNGFEFYIKRDDLLGEINGNKARKLAFYIHQRYPKNQSFISYGGSQSNALAALSIFAKQRSYKLVFACEKISTFLKSNPCGNYALALENGVDFVENIHSLSLKQFALSLCKKDDIFIEQGIANLEAQYGYMELAQEIQMQSQSLKLDFDIFLPSGMGTSAAFLAKYSQFKVFTCACVGDIKYLKKQILTLDPSYDFSNLEILTSDKKYHFAKPYKEFYELYMELKLKCNIEFDLLYDILGLSIALRQEWKKPLLYIHQGGILGNSTMLERYKFKKLV</t>
  </si>
  <si>
    <t>gi|152940074|gb|ABS44815.1|</t>
  </si>
  <si>
    <t>ABC transporter, permease protein [Campylobacter jejuni subsp. doylei 269.97]</t>
  </si>
  <si>
    <t>MNKENISIISAFFSRISQFFNEFSWQDIKEVSLNSITSFSENYENILKPALNETIYMSLMAVLFGFLLAIIPGILLTIWDKNGIKENKIAYSILDFITNILRAFPFLILIVVLLPLSKIIVGTSIGTNAAIVPLAIGIAPYLAKMLESAFKEIDKGIIEAAKSYGASNIQIIFKVIFSEALPAIISGITLTLIFTIGFSALAGTVGGGGLGDVAIRYGYERFNKEVMIQTVVILLILVQLVQILGNLFYTWAKNSKTTYIIATLLILLGVSIVININNDENFFWQVIVFILFLGSLLYKGFKK</t>
  </si>
  <si>
    <t>gi|152939019|gb|ABS43760.1|</t>
  </si>
  <si>
    <t>MLLLEFINTNLSLKDERTTGDTYEEIIKQSINVNDSSTQEQTQNITNIIDKVNSKIKASASEGTGLTREDAINNAIIEAIGKMSGVNINSLKKSNTGVSTDSSGSNIQDNYSEQISKATKGRADTYEINSVEQDANGRYVANVAIFKTTTTKKYQAPGLSADNRRSITVFDSTPDPAKRGIGSALQQKIIYRISGDILNAIYPLKVASVENNEVVFSQSLNQGDVYECFALGKAIKDAYTKENTGRVESKTANIEITRTSPKLSYAKITEGSVKVGDIYRPLSDTGSGNGYTIGCGANYQIQEGGGVNLGF</t>
  </si>
  <si>
    <t>gi|152939583|gb|ABS44324.1|</t>
  </si>
  <si>
    <t>CRISPR-associated protein Cas1 [Campylobacter jejuni subsp. doylei 269.97]</t>
  </si>
  <si>
    <t>MSYDEAFKTLLISSNAKLNLELNHLVIKQDENIAKLFLKDINIIVLESLQISISSALFNAFAKHKIILLTCDETHSINGVFTPFLGHFQSAKIAKEQMNVSAQKKAILWQKIIKNKILNQAFILKKHNKIEQSNELINLAKKVSLNDSKNIEAVAAALYFKTLFGASFSRDEFCFENSALNYGYAIIRACIIRAVCISGFLPWLGIKHDNIYNSFALCDDLIEVFRASVDDCVLKLKGESEFLSKDDKRALIGNLQSKINFDGQNYPLNRAINHYVANFKNALLYEDELKIVKFDD</t>
  </si>
  <si>
    <t>gi|152938403|gb|ABS43144.1|</t>
  </si>
  <si>
    <t>MTRTKYLYILLVLAMFLWGSSWPTSKILSAYADTSVITFWRFFFVLLGSLMVLGFLRIPLRLEKSILKWVLIAGILNGLYTFVFFIAIKHGLAGKGGVLVTTMIPIFSYLIFMIAILFQKDKKSTHKITKSEILGLFLGLLSGFCLLNLGSLEDLFGKFNILFLTCSFIWALIAVFNHKAKGAHPLAINFYINLISVLMFSWVLFDVKSYEIFHFEFKFWINMFVVAFLSTIVGTSIYYYGIHILGSVKANSFVLITPASALICSYFILDEVPNALTLLGCVLAIGAIYFINIYGKKA</t>
  </si>
  <si>
    <t>gi|152938989|gb|ABS43730.1|</t>
  </si>
  <si>
    <t>MKIALIQQKFHSNKEQTIKKTCEFIKEVSKQGAELVCLGELHQSEYFCQSENVDFFDYANDYEKDVKFWANIAKKNQIVLITSLFEKRSAGLYHNTAVVFEKDGSIAGKYRKMHIPDDPCFYEKFYFTPGDLGFEPINTSLGKLGVLICWDQWYPEAARIMALKGAEILIYPTAIGWFDKDKDEEKQKQLNAWLGVQKGHAIANGLHVVAINRVGFEKDTSGVEEGIRFWGNSFVFGPQGEELCLLDSQNECVKIIEIDKKRSENVRRWWPFLRDRRIEYFADLTKRFID</t>
  </si>
  <si>
    <t>gi|152939801|gb|ABS44542.1|</t>
  </si>
  <si>
    <t>hypothetical protein JJD26997_0872 [Campylobacter jejuni subsp. doylei 269.97]</t>
  </si>
  <si>
    <t>MKLKNTTIIEDLERWIEAYLKHIQALSYSNNTFLLYRRILLEFVEYSLDYQDEMQINDIKTTFLVNFLNYLENNSKNGNKLSKKTKITYLRVLTSFFYFISDNNDDLFIFSFDMKKIRFRTEKAEEKLNYLNENEIIRLNNVLEKEKAKKEVYNSFRNSLLIKLMLYGGLRISEALNVKLCDFEEVDDELEYFKENIQDSDYIMQTSTGKHLNRSNAFLIVNNIYAKALISKKGLHLLRHTLAMRLTAKGTNLVVIQKILRHANLNTTTIYAKATNDTIKAALLNN</t>
  </si>
  <si>
    <t>gi|152938720|gb|ABS43461.1|</t>
  </si>
  <si>
    <t>ribose-phosphate pyrophosphokinase [Campylobacter jejuni subsp. doylei 269.97]</t>
  </si>
  <si>
    <t>MRGYKIFSGSANVEFARQVSKYLSLPLSDAGVKRFSDGEISVQIDESVRGKDVFIIQSTCAPTNDNLMELLILTDALRRSSANSITAIIPYFGYARQDRKANPRVPITAKLVANLIQAAGIDRVATIDLHAGQIQGFFDIPVDNLYGSIVFNDYIKAKHFKNAIIGSPDIGGVARARSVAKHLGLDIVIVDKRREKANESEVMNIIGDVKDKEVILVDDIIDTAGTIIKAAEALKEKGAKSVMACCTHAVLSGKAYERIASGALDELVVTDTIPLKEQLPNIKVLSVTPVFAEVIRRVYHNESVNSLFI</t>
  </si>
  <si>
    <t>gi|152939642|gb|ABS44383.1|</t>
  </si>
  <si>
    <t>ATP synthase F1, gamma subunit [Campylobacter jejuni subsp. doylei 269.97]</t>
  </si>
  <si>
    <t>MSNLKEIKRKIKSVHNTQKTTNAMKLVSTAKLKKTEEAAKRSKIYAQKIDEILSEISFQINKIVHNEDDMRLSLFHKKEQIKTVDLIFITADKGLCGGFNIKTLKTVSEMLKEYEAKNINIRLRAIGKTGIEYFNFQKIELLEKYFHLSSSPDYEKACEVIHAAVDDFLNGNTDEVILVHNGYKNMITQELKINHLIPVEPKSIEQTHNSLLELEPEGIELLEDLMKTYFEYNMYYALIDSLAAEHSARMQAMDNATNNAKARVKQLNLAYNKARQESITTELIEIISGVESMK</t>
  </si>
  <si>
    <t>gi|152939233|gb|ABS43974.1|</t>
  </si>
  <si>
    <t>ATP phosphoribosyltransferase [Campylobacter jejuni subsp. doylei 269.97]</t>
  </si>
  <si>
    <t>MQENTRLRIAIQKSGRLSKESMKLLSECGVKMHIHEQSLIAFSTNLPIDILRVRDDDIPGLIFDGVVDLGIIGENVLEENELKRQSLGENPNYKLLKKLDFGFCRLSLALPQENKFQNLKDFEGLRIATSYPQLLKRFMKENGINYKNCMLTGSIEVAPRANLADAICDLVSSGATLQANNLKEIKVIYESRACLIQKENALIKEKQALVDKIMLRVAGVMQARESKYIMLHAPKEKLDKIQALLPGVERPTILPLAHDEKNVALHMVSKENLFWETMEALKEEGASSILVLPIEKMLK</t>
  </si>
  <si>
    <t>gi|152938455|gb|ABS43196.1|</t>
  </si>
  <si>
    <t>pyridine nucleotide-disulphide oxidoreductase family protein [Campylobacter jejuni subsp. doylei 269.97]</t>
  </si>
  <si>
    <t>MKKIDLIVVGAGPTGIGCTVEAKLKNKEVLILEKSNNICQTLMQFYKEGKRVDKAYKGCEGTNHGHVPFEDGTKESTIETFQNALKEHNIEVEFDSEVESVKNENGVFLVSTAKGVYECKNIIVAIGRMGKPNKPDYKLPMTLTKIINFNANSALGNEKILVVGGGNSAAEYAVDLANSNRVSLCYRKKEFTRLNDINLKDIHEAGNSGKVELKLGIDITEVEDDNGKAKVNFTDGTSDIYDRIIYAIGGSTPLDFLQKCGINVDDKGVPLMDENKQSNVKGIFVAGDIATKNGASIVTGLNDAVKILSVL</t>
  </si>
  <si>
    <t>gi|152939175|gb|ABS43916.1|</t>
  </si>
  <si>
    <t>MQENLLEKQFLNHPLYAKIQELKALNLACNFSLDDSVNLSTNSQAKDEILTITKKLKPWRKGPFKIDDLFIDTEWQSFIKFNILKPFMGEISQKCVADIGCNNGYYMFKMLEFNPAKLIGFDPSIKYRLQFELINALAKTPIKYELLGVEDLPNYGLKFDVIFCLGVIYHRSDPIKMLKDLKAGLNKNGVVFLDTMYIEDEREIALVPNKTYSKIPNIYFVPSISALKNWCERAGFKEFEVLATKKTDENEQRKTEWIDSFSLENFLDPKDKNLTIEGYEAPKRVYIRIKI</t>
  </si>
  <si>
    <t>gi|152938946|gb|ABS43687.1|</t>
  </si>
  <si>
    <t>polyprenyl synthetase family protein [Campylobacter jejuni subsp. doylei 269.97]</t>
  </si>
  <si>
    <t>MQKIDELIKQFLQELGYEPILNMLSNVKSGKKLRSKLLLAIADESEIAFKICAVIELIHLASLLHDDIIDESELRRGARSVNAEFGTKNALMLGDILYSKAFYELSKMDARFASIISDAVVKLAIGELMDVDLGEKFNINKEAYLKMIYNKTAVLIEASARCGAILAGLYEQDFAEYGKNLGLAFQMIDDILDIKSDEKILGKPAMNDFKEGKTTLPYIYLYENLQEQDRIYLQTLFKKDLNESEKEWLKTKFEEQKALEKAILEAKTYAKKASKAIEKYDNNKLNDIIKAMIDREF</t>
  </si>
  <si>
    <t>gi|152939686|gb|ABS44427.1|</t>
  </si>
  <si>
    <t>polysaccharide deacetylase family protein [Campylobacter jejuni subsp. doylei 269.97]</t>
  </si>
  <si>
    <t>MAKEILVAYGVDIDAVAGWLGSYGGEDSPDDISRGLFAGEVGIPRLLKLFKKYNIPATWFSPGHSIETFPREMEMIVEAGHEIGVHGYSHENPIAMSAKQEEDVLLKCIELIEKISGKRPTGYVAPWWEFSNITNELLLKHGIKYDHSLMHNDFSPYYVRVGDKWTKIDYSKEAKDWMKPLVRGEETDLVEIPANWYLDDLPPMMFIKKSPNSFGFVSPRDIEQMWIDQFDWVYRENDYAVFTMTIHPDVSGRPQVLLMHERIIEHINKHSGVKWVDFNTVADDFLKRYPRKK</t>
  </si>
  <si>
    <t>gi|152939933|gb|ABS44674.1|</t>
  </si>
  <si>
    <t>MYIKDIQRFEDNRYRARAYMSYILTRNLPNKLPDIHLETIKTALDKIAHEVVVFDALYILDISGMQIENAISLNKAHEIGQGEDRSTRSYFYRAVKLRRCVLSDPYPSVLNNELCVTASMPIYDDKNNLLFVVCIDIKLEDILKIIQAGKFEFVFTQFSRLVYFCFALVLFVITCFLFQKGFFSLFDNQAIGIEHMFESTIAITLALAIFDLAKTLIEQEVLGRTKKEEGGIQKTMVRFLGSIIIALAIEALMLVFKLAIGDLSQMIYAIYLIGGVSLLLLGLSVYLFTVKYKNNNI</t>
  </si>
  <si>
    <t>gi|152939329|gb|ABS44070.1|</t>
  </si>
  <si>
    <t>cation ABC transporter, periplasmic cation-binding protein [Campylobacter jejuni subsp. doylei 269.97]</t>
  </si>
  <si>
    <t>MKKIIFFILSLAISHTFIQAKNLEQDQNTSGNIISVSIAPQAFFVKKIAVDTLDVNIILPPNSNEHNFEFKPNTMKKLEKSDIYFTIGLEFEKVFTDKFKQNFPKLQVVNMQKNIALIQTHDTHEHSHEHEHFDPHTWLDPILVQTMALNIYDVLIQKYPQNKNLYKQNLDKFLAELDSLNLQIASKLEKLKNREFVVYHPSWTYFAKRYNLIQIPVEILGKEPKSKDLQKLITLMKNKNLKVIFVQNGFPENAAKTLAKECDAKIYKIDHLSYDWENELLKTADAFSHNL</t>
  </si>
  <si>
    <t>gi|152939359|gb|ABS44100.1|</t>
  </si>
  <si>
    <t>branched-chain amino acid aminotransferase [Campylobacter jejuni subsp. doylei 269.97]</t>
  </si>
  <si>
    <t>MIHVEKIWMDGKLVDFKDATLHFLTHSLHYGNAVFEGTRAYKTDKGLAIFRLEEHTKRLLESAKITLLNCPFSQKELENAQIELLRANAFKENTYIRPLIFLGDGVMGLYHIKAPVRVGIAAWEWGAYLGEEGLEKGIKVKISSFARNSVKSCMGKAKASANYLNSQIAKFEAIEAGYEEALMLDEEGFIAEGTGECFFIVKDGVLITPPNDFSLKSITQDTVLRIAHDLGTTVLRQRISRDEVYTADEAFFTGTAAEITPINNIDARTIGNGLRGSVTKKLQDAYFDVVYGRNEKYASMLTYI</t>
  </si>
  <si>
    <t>gi|152939810|gb|ABS44551.1|</t>
  </si>
  <si>
    <t>malonyl CoA-acyl carrier protein transacylase [Campylobacter jejuni subsp. doylei 269.97]</t>
  </si>
  <si>
    <t>MNVTFIFPGQGSQSLGMGKDFYENSIKAKEFLQNASDFCKIDFKHLLFEENEKLNQSEFTQPAIVLNSLMAYNVLLEKKPDLSSKFALGHSLGEFSALAVNGAFDFLQALSLVNKRGLFMQEDCAKVEAAMMVVLGLDDEKVEELCQKAQKENKQIFAANYNCNGQIVVAGLKPDLASYESVFKEAGAKRAMLLNMSVASHCPLLENASAKLCVELEKVLKPNFKAVISNVNAKIYTSKEEALELLKAQLISPVLYKQSIKACENEVEYFIEFGASVLKGLNKKITSKETYALTNMNDIDEFLKVI</t>
  </si>
  <si>
    <t>gi|152939210|gb|ABS43951.1|</t>
  </si>
  <si>
    <t>arabinose-5-phosphate isomerase [Campylobacter jejuni subsp. doylei 269.97]</t>
  </si>
  <si>
    <t>MNTLEIAKEIFEKEAQAIFDLAKNLDENFSQAVNLILNTKGRCIVSGMGKSGHIGAKIAATLASTGTPSFFIHPGEALHGDLGMLTPEDVLIAISNSGETEEILKIIPAIKKRKIPLIVMCGKENSTLVKQSDIFLNIAVEKEACPLQLAPMSSTTATLVMGDALAAALMKVRNFKPDDFALFHPGGSLGRKLLTKVKDLMVSSNLPIVHPDTEFNDLVNVMTSGKLGLCVVLENEKLVGIITDGDLRRALKASDKPRFDFKAKEIMSTNPKVVDADAMASEAEEIMLKYKIKEIIVGKEARVVGIIQLYAIGNV</t>
  </si>
  <si>
    <t>gi|152940067|gb|ABS44808.1|</t>
  </si>
  <si>
    <t>porphobilinogen deaminase [Campylobacter jejuni subsp. doylei 269.97]</t>
  </si>
  <si>
    <t>MKLIIATRKSQLALWQSEHVAQILKNTHQIEVLLEGFKTKGDVLLDSPLAKIGGKGLFTKELEESMLRKEAHLAVHSLKDVPSFFPQGLVLAAVSKREQSTDAMLSQNYKDFLSLPKGAKIGTTSLRRKMQLLLLRPDLEIISLRGNVNSRIEKLKNNEFDAIILAMAGIKRLNLDKQVNFVYEFSKDELIPAASQGALGIESIKDEKILELLKCLNDENALIETSIEREFIATLEGGCQVPIGINAELLGDEICVRAVLGLPDGSEILKDKRMIKKNDFKGFGEGLAKEFITKGAKELLKKAESII</t>
  </si>
  <si>
    <t>gi|152938402|gb|ABS43143.1|</t>
  </si>
  <si>
    <t>methionyl-tRNA formyltransferase [Campylobacter jejuni subsp. doylei 269.97]</t>
  </si>
  <si>
    <t>MKKIIFMGTPSYATCILKALVENENFKLVALFTQPDKAVGRKQILTPSDTKAFLSQNYPSIPIFTPSSLKDENIMRQIKDLNPDFIVVAAYGKILPKAILDLAPCVNLHASLLPKYRGASPIQSAILNKDEKSGVCTMLMEEGLDTGAILESLECDIKDKNSSEVFELLANLAAKLILSTLLNFDKITPKKQEESLATLCRKIKKEDGLINLQNARELYQKYLAFTPWPGVFLENGLKFLELELVDELKQNAKMGEILELEKESFLLACKQGVLRIKKLQESGKKALDGRTYLNGKRLKSEDSLC</t>
  </si>
  <si>
    <t>gi|152939851|gb|ABS44592.1|</t>
  </si>
  <si>
    <t>beta-1,3-galactosyltransferase [Campylobacter jejuni subsp. doylei 269.97]</t>
  </si>
  <si>
    <t>MPKISIILPTFNVEKYIARAIESCINQSFKDIEIIVVDDCGSDKSIDIAKEYAKKDERIKIIHNEENLGTFAARNNGVKAAGGGYIMFLDPDDYLELDACEKLILLINTYKICQFSFTQISNGIKLKSVFKDTLKNLKEFKGIYWNIWTLFVKKDFYLKSLEELFLIDKKLLVAEDMLAVFFLINNLKDDEYLQVDLHLYNYVDHSFSITKRQKNKEKIQECLDDYFYILKYIKENKILKENLKSYVLIYLQIDILKFLFNNKKINYFKYKLLKKICKIKLFFYHFF</t>
  </si>
  <si>
    <t>gi|152939151|gb|ABS43892.1|</t>
  </si>
  <si>
    <t>MLKVIKHNLGIYFMILACLDFALMGACAKILSKEMSSIEIMFFRNIIGIFFIVYLLKRSKAHKEGGHFWLLVFRGVVGTLSLYMFFYNVSNITLGGAFAFQKTAPIFITLIAFVVFKENIGIKGWIGILIAFGGVLLIAQPWAHNLNHSGFDLKNSVIGITSGFLAALALTSVRELRKSYTTEQIAFSFILLGTLMPLISMISAEFFEPQHLDSLHLDFILAPFVMPSFTAWLIIAIMGTLGTIYQIHVTKAYGIAKQAGVVAGVSYLDVVFSMIVGIILGDNLPSTMVFLGIISIIFGGLILVKNKGKK</t>
  </si>
  <si>
    <t>gi|152938732|gb|ABS43473.1|</t>
  </si>
  <si>
    <t>putative oxidoreductase, molybdopterin binding [Campylobacter jejuni subsp. doylei 269.97]</t>
  </si>
  <si>
    <t>MIITPENLYKKRRDFLKLGTGALISSSVLASKLSALNFTGDTNSNKLEISDEELATNYVNFYEFSTDKKKAVSLAQNFNTQNWKIDISGEIEKPLTLSIEDILKFPLEERIYRFRCVETWSMVVPWVGFELRRLIEIAKPTSEAKFVKFTTLLDKSQFPDQDALFPTIDYPYVEGLRMDEAMHPLTLLAVGMYKKALKPQNGAPIRLVVPWKYGFKSIKSIVKIEFTKEQPKSTWESYAPSEYGFYANVNPNVSHPRWSQANERALGDFFTKPTLMFNGYEKEVASLYKNMDLKVNF</t>
  </si>
  <si>
    <t>gi|152938955|gb|ABS43696.1|</t>
  </si>
  <si>
    <t>MLEDDFIKERQNIRQKMLKFSRAINQGKPLDDDLRDEISSDDILRRRFKKKNPNKFLEELDEEYESKHTKKSNIYLKEDLINVKLEEKQSLAKKIFSFGRKKINEIKNIQTKPKIQTKNDQNPIQDKKEKKESIKSIEKIQKTESKIQNSQTIEKQPDIKQSLENLQKQITPQENKQELPKPSNQAQEKQQNDEDTQKAKNVLLEGFSNATKEDRSLNFNHLLFAALLVGFGLFLFAPQIYIRNQIYYLSREIATLRIEESVLNEENKDLKRRLENMRFQNQILDYLE</t>
  </si>
  <si>
    <t>gi|152939450|gb|ABS44191.1|</t>
  </si>
  <si>
    <t>putative DNA-binding response regulator [Campylobacter jejuni subsp. doylei 269.97]</t>
  </si>
  <si>
    <t>MKVLIIENEIYLAQSISIKLSDAGYSCEIINSFDEYNGEKYYDIVLLSTNTNNFLKAVGQFKHSIIILLISYISTDTVSNPLKLGASDYIQKPFMIEELIRKIKHYQDFRKLSILNKAYQNYIKSRLETIKIPEYNYKKLKLPLILKSNKQSSADAFVFNYANECDITLSFIDLTSTNSVEKVMKLPTENNLLFLSNFQALKAAEKKKLLDFIQNKNVILHTNSNTDDLKINCINLNDNEKNIDSNEILTIDEYVKYVIINYQNIFPDTDLSKKLGISRKSLWEKRKKYEISKKK</t>
  </si>
  <si>
    <t>gi|152939034|gb|ABS43775.1|</t>
  </si>
  <si>
    <t>MKILFGPVSSRRFGRSLGIDLSPSKKQCNFDCVYCELDPKKAQEKQDEIISIDKIISEVKAMLEKNVEFDFLTLTANGEPSLYPHLNELILSLRSITKNKKLLILSNGTAVLDEDKFNALLKLDVVKFSLDSAVAKTFYRIDRALKNIDLEKMIEKMADFRARFNGDLIMEILVVKDLNDNEEEFKALNQALKKIMPLRVDLSTIDRPPAYAIKKVSEEKLLELSKLIDSTPVLLAKRHYEGEKLSFNEEELLKILHLRSQSEIDIEAKFDEQSKTLLNQLIKEKKVKILDLAGVKFYKV</t>
  </si>
  <si>
    <t>gi|152938669|gb|ABS43410.1|</t>
  </si>
  <si>
    <t>UDP-3-O-[3-hydroxymyristoyl] glucosamine N-acyltransferase [Campylobacter jejuni subsp. doylei 269.97]</t>
  </si>
  <si>
    <t>MKLSEIAEFLSLEYKGEDIEISALNSLLKANFAELTYCDGEKNTKDIPHTGAAAILVSKEYENLVPKDTKVLITQSPHLSFAFLSKLFAKPLINTAKEKVQNIAKSARIMPNVYIGDNVNIGENVIIMAGAYIGDNVSIGDESIIHPNVVIYNDTKIGKKCHLLANCVIGSDGFGYAHNKNGEHYKIYHNGNVILEDFVEVGACTTIDRAVFDSTIIKAGTKVDNLVQIGHNCNIGQNCIIVAQTGISGSSELGRNVIMGGQSATSGHLKIGDFSTIAARGGVSKNLEGGRVYGGFPIMLQKDWLKLQAKIAMKFKKD</t>
  </si>
  <si>
    <t>gi|152939745|gb|ABS44486.1|</t>
  </si>
  <si>
    <t>acetyl-CoA carboxylase, carboxyl transferase, alpha subunit [Campylobacter jejuni subsp. doylei 269.97]</t>
  </si>
  <si>
    <t>MASYLDFEKNIQQIDEDIINAQIKGDTEAVSILKKNLEKEISKTYKNLSDFQRLQLARHPDRPYTLDYIELILNDAHEIHGDRAFRDDPAIVCFMGYLGEKKIIVIGEQKGRGTKDKIARNFGMPHPEGYRKALRVARLAEKFQIPILFLIDTPGAYPGIGAEERGQSEAIARNLYELSDLKIPTIAIVIGEGGSGGALAIGVADRLAMMKNSVFSVISPEGCAAILWNDPAKSEAATKAMKVTADDLKSQGLIDDVIDEPTNGAHRNKEAAAVAIADYVKKSLNELENIDVRELSANRMQKILKLGAYQEA</t>
  </si>
  <si>
    <t>gi|152939711|gb|ABS44452.1|</t>
  </si>
  <si>
    <t>MNKKFSYPIPNFTDKRKSIIFWRYLRFQARKILYFPQVRLLEKTLNEEKNKHLKDFFSQRPYACYNATRRFCDKSFKANERVKTLIYDVDKGLTCFKFLPKEQMIFSFDEDFELFLGYNHNVYEEGFWAFSLKFKKYTISQCNFCFTLENNLLLSCIQGYKYKDFNILEINKILTKKCHGLRPVALLIECSKMLCKILKLQATLGVHEKNQIRSQKGKGYFVDYQKIWLENGGELIKIDKHKYYKLHHSQKSLEEIPSQKRSMYKKRFAMLEEIKVNLDKTLDIQD</t>
  </si>
  <si>
    <t>gi|152939726|gb|ABS44467.1|</t>
  </si>
  <si>
    <t>MKENIEKLFQAITQKNPIHSKYLKKIEFSQEDEEEFDKLISYYIQDSISIEEQCDCYLLILNDTLEETKFFIENGTYRYSGFDEVKDKVYFNESYMKQYMIGLALSSFVWIAHIKVRKYFSQYLKNFTPKTTYFEIGPGHGEYFARAVKSGKFSAFYGLDISPTSCELTQKMVKQQVGGLITKCDFLCQDFFTYDFDKKADLIVIGEVLEHVEKPLEFLKRSKELLSDGGEIFATIPINAPAIDHIYLFSHPDEVKNLIEKSGLKLKTYECFMANDYSLEKALKFKNAITMAVVLNA</t>
  </si>
  <si>
    <t>gi|152939512|gb|ABS44253.1|</t>
  </si>
  <si>
    <t>MISLDLLYYIVGILFLIFGILSFSNQAKDMKSRISGGIFWISYSFTFLLAGVLPHFVMGCIVILLALIAGFNLLKPAKIEVSKEEKEYEIKHANIYKNKLFIPALMVPLITLIGTFLFPHLSFFENKNATLMALIIGIIISSVVACFMFKASPKRAVKDAAHTMDHISWAALLPQILATLGVVFVSTGMGDQVSKLLSSYISLDNAFIVVAVYCIAMALFTIVMGNAFAAFPVITAAIALPILIIQMHANPAIIGAIGMLSGFCGTLMTPMAANFNIVPAALLNLDDKNGVIKAQFMSGLVLLVANIFLMYFLAFRF</t>
  </si>
  <si>
    <t>gi|152939728|gb|ABS44469.1|</t>
  </si>
  <si>
    <t>tRNA-dihydrouridine synthase B [Campylobacter jejuni subsp. doylei 269.97]</t>
  </si>
  <si>
    <t>MIDFSKKPLFLAPMAGFSDLPFRNVVKKFGADITISEMISSNALVYESSKTLHMLERAELENPYIVQIAGGDKEVLKKAVQMLNKMDFVDGIDFNCGCPVNKVVKQCAGSALLENLELFKNLVGVIKENNKKSLTSVKFRLGFNEKYPEKMAKICESLGVDFVSVHGRTRKQLYSGKADYESIASAKASVKIPVIANGDINAQNAKEVYKITKCDGLMIGRASVGNPWIFYEIKSGKSVDEKLKKEIILTHFDEMIKHYKDQGVSIFRKHLHEYSKGHKDASAFRDGVNRIDNAEKMRKKIEEFFSLT</t>
  </si>
  <si>
    <t>gi|152939517|gb|ABS44258.1|</t>
  </si>
  <si>
    <t>MAYIKIKLSNNEKKAFQVLVENLKISINEAQKLIDKKRLFCDGILVEEKNKILKGLVELIVYENNPKGVEIVFENENFAILEKESGILSHPNGRHCKYSLSDEIWHLWGKGACVAHRLDKETSGLILVAKNKKAQIDLKSLFEKKLVQKEYLALAHGKIEKNFIVDKAINLAKNYDDVKTRMQICKEGKQAITEFKILEYFPKINATLLLCKPLTGRQHQIRVHLHYKNHTILGDPLYGLSKEQIESILDEKLSPKERLKLTGALRLCLHSYRLKFQYKNQNFDINSKINIKEIFNNSIK</t>
  </si>
  <si>
    <t>gi|152939374|gb|ABS44115.1|</t>
  </si>
  <si>
    <t>lipid A biosynthesis lauroyl acyltransferase [Campylobacter jejuni subsp. doylei 269.97]</t>
  </si>
  <si>
    <t>MKNSDRIYLSLYYILKFFVTFMPDCILHFLALIVARITFYLNKKHRKIIDTNLQICFPQYTQKERDKLSLKIYENFAQFGIDCLQNQNTTKEKILNKVNFINENFLIDALALKRPIIFITAHYGNWEILSLAYAAKYGAISIVGKKLKSEVMYEILSRSRTQFDIELIDKKGGIRQMLNALKKERALGILTDQDCTENESVRLKFFNKEVNYQMGASLIAQRSNALIIPIYAYKEDGKFCIEFFKAKDSQNASLEELTLYQAQSCEEMIKKRPWEYFFFHRRFASYNEEIYKDTK</t>
  </si>
  <si>
    <t>gi|152938744|gb|ABS43485.1|</t>
  </si>
  <si>
    <t>D-isomer specific 2-hydroxyacid dehydrogenase family protein [Campylobacter jejuni subsp. doylei 269.97]</t>
  </si>
  <si>
    <t>MKIVCLDAATLGDYDLSVFEKFGSLQIYTTTNKEQTIERLKDANVAMTNKVVIDKDVIDACKDLKLILETATGVNNIDIEYAKEKGIIVKNAAGYSTMSVVQHTFAFIFAFLNQVPYYDKWSKEGKWCESPIFTDYSRILNTLSGKKHGIIGLGTIGKEVAKISKAFGAEIYYYSTSGANKNADFIHLELKDLLKTCDIISIHAPLNEKTKNLLTFEELKLLKDNAILINVGRGGIINENDLAKIIDEKNIRVGLDVLEIEPMMKNHPLLSIKNKENLIITPHVAWASKEAVNALMDIVYNNLKEWIENGK</t>
  </si>
  <si>
    <t>gi|152938907|gb|ABS43648.1|</t>
  </si>
  <si>
    <t>phage integrase [Campylobacter jejuni subsp. doylei 269.97]</t>
  </si>
  <si>
    <t>MYFKELAILFLDIKKGLYKISTYYKVEGIINNRLSLFFSYKISDIKPSFIKFWLSSIDDVGSKSKKHYLNILNQIFKLALDDDLLSKNPCENIKIIYFKPKINPFSSFEVNQILEKSLNYNYKLQIFLKIGFYTGMRTGEILALKIKEIDLEKRIIYINSTRSRFGEGTPKTFYSIRKIPIFNILYTDLKNFVLSNKNNTYLFETQYNKPYRDDFVFCKFYKQILKDLSLSYRRPYTMRHTFATNFLLNSNLSPLELSKILGHSSPEMVYKVYVKYIDDLKDNFKRDIQIYKI</t>
  </si>
  <si>
    <t>gi|152939562|gb|ABS44303.1|</t>
  </si>
  <si>
    <t>MRIFFIGCVQFSHFALKKLLSLQNENLQVVGIATKEKSDFNSDFYDLKQDIKNLPCLHVKDINDAQSLKFIHSLKPDIVYCFGWSSLIKKELLNSYPIIGFHPSKLPYNRGRHPIIWALFLNLKESGSSFFVMDKGADTGRILSQKSIKISSKDNAKSLYEKITQKALKQIEDFTLKIYKKSLKNKDFKSILHTLSYKQTKGNTWRKRDFKDGKIDFRMNSLAIYNLIRALAPPYIGAEVLYNNKIYKIYEAKIVKNSQNNLECGKILKVDQKGILVKSYDGAILLTKHNFDILPKNGEYFKG</t>
  </si>
  <si>
    <t>gi|152939124|gb|ABS43865.1|</t>
  </si>
  <si>
    <t>TctC protein [Campylobacter jejuni subsp. doylei 269.97]</t>
  </si>
  <si>
    <t>MKLKLLILALLASIALAKEPNRPECIAPAKPGGGFDLTCKLAQVSLMQTGIISKPIRTTYMPGGVGVVAYNTMNTSKSKDPDVIVAFSSGTLLNIATGKHGKYDENDVKWLAAVGVDYGAIVVRADSPYKDLKDLLEALKKDPKAVSFGAGGSVGGQDWMQTALLAKAAGIDVSNVRYVAFEGGGDALTSLLGNHISAVSLGMAESLPHLEAGTIRVLAVFAEDRLKTENKAKDVPTAREQGYDVVWPTIRGFYMASNAPEDAYNWWLEAFGKLYESKEFKEQRELRGLFKFNKKGKELDAFVKKQTNTFRELAKEYKLIK</t>
  </si>
  <si>
    <t>gi|152939453|gb|ABS44194.1|</t>
  </si>
  <si>
    <t>iron ABC transporter, ATP binding subunit [Campylobacter jejuni subsp. doylei 269.97]</t>
  </si>
  <si>
    <t>MMLEIKNLSKNFGKIQALENINLHVKEGEFLSILGGSGSGKSTLLRIIAKLEQASSYDLFSCKGEVALMFQNYALFPHLNVEKNILFALYDKKDKNQILNHLLKTFEIEDLRYKKIDEISGGQAQRVAFARAIARGCKLLLLDEPFSNLDQNLKQDLRRELKKMIENQGITAIMVTHDIEDAYCMSNQIAFLEKGKILAHANPKELYFKPDFKSAQILPDLNIIEEKLDLEDEFFAWIASKNYIFGYAELKIGNRFEAKILQKEFLGAFYRLKLRYKNIEFFMLLSSNYNLEEKINFDIINF</t>
  </si>
  <si>
    <t>gi|152938619|gb|ABS43360.1|</t>
  </si>
  <si>
    <t>MKVLIIGFGSIGKKHFLALKNLNYEVSLLSLSAKEEEFKNTPIYHSLKECDLNEFDLFIIANITTEHFNTLKALNELVKDKIILVEKPLFEKAQNFTSSKNYIYVAYLLRFHPVIVALKKLLKGEKIYFASLVCNSYLPHWRALDYRQNYSAKKELGGGVLLDLSHEIDLAFFLFGNLELEYSQNAKISELDITSDDFAFLVLKNSQEAKIHIKLDYFSKFNKREITIHTLEKSFKADLINNKIEIYHKNKNTECLNFENDTIKTLQNLHQAVFEKDKELCDLKQALKVLELCDEVRRKNG</t>
  </si>
  <si>
    <t>gi|152938891|gb|ABS43632.1|</t>
  </si>
  <si>
    <t>ornithine carbamoyltransferase [Campylobacter jejuni subsp. doylei 269.97]</t>
  </si>
  <si>
    <t>MKHFLTLRDFSKEEILSLVNHASELKKEPKKLLQDKTLAMIFEKNSTRTRMAFELAITELGGKALFLSSNDLQLSRGEPVKDTARVIGAMVDFIMMRVNKHENLLEFARYSKAPVINALSELYHPTQVLGDLLTIKEWNKIQNGIAKVAFIGDSNNMCNSWLIAAAILGFEFSIAIPKNYEINPEIWDFAMKQALISGAKISLSHDKFKALKDKDVVITDTWVSMGEENEKERKIKEFEEFMIDEKAMSVANEDAILLHCLPAYRGYEVSEEIFEKHADVIFEEARNRLYVVKALLCFLDNQRGRK</t>
  </si>
  <si>
    <t>gi|152939758|gb|ABS44499.1|</t>
  </si>
  <si>
    <t>3-oxoacyl-(acyl-carrier-protein) synthase III [Campylobacter jejuni subsp. doylei 269.97]</t>
  </si>
  <si>
    <t>MLKASLKSIASYIPEKILSNTDLEKMVDTTDEWIARRTGIKERRIANENENTSDLGTKAALKAIERANLKPEDIDAILVATLSPDYFTMPSTACKIASNLGLVNISAFDISAACSGFIYLLEQAKALVESGLKKNVLIIGAEKTSSIMDYSDRSICILFGDGAGAGVVSLDNENYILDVHTASNGNYGDLLMTQRSQKSSLCQTLSMQMKGNEVFKIAVNTLSNDVVEILAKNNILAQEIDLFIPHQANLRIIKAVQEKLNLSDEKCVITVQKYGNTSAASIPMAMNDAYEEGRLKKGNLILLDAFGGGFTWGSALLKFGGENF</t>
  </si>
  <si>
    <t>gi|152939436|gb|ABS44177.1|</t>
  </si>
  <si>
    <t>ferrochelatase [Campylobacter jejuni subsp. doylei 269.97]</t>
  </si>
  <si>
    <t>MRLVLFLNMGGAMNLQDCEVFLKNMFNDPYILGIKNRFLRKFVAWIITKARVKAMQENYKKMGGKSPLNELTQSLCDKLNLKQDEFKFDFVNLYVPPFATEILQKYTLNENDEIILFPLYPHHSCTTVTSSLEILQDEISKQKIQAKVKTIDIFYKNKLYNEMIVSHILAKKNKFDAKILIFSAHSLPQSIIDKGDLYEKHVKDHVEILKEKLKDHFDEFILAYQSKLGPVKWLEPNTSDVLANLNDKALIYPISFCIDCSETIFELGMEYKHLAKCDYDLISCPNDSDEFAQFILKYLSDLN</t>
  </si>
  <si>
    <t>gi|152939631|gb|ABS44372.1|</t>
  </si>
  <si>
    <t>formate dehydrogenase, cytochrome b subunit [Campylobacter jejuni subsp. doylei 269.97]</t>
  </si>
  <si>
    <t>MRKVFVTLLLSVVSLFAYGSERMGQDTQIWDFHRITNIPNYDTFGKLWTTLQGEYIATIALIAVIAVLSAFALHYMVIGPKQFSHDGKKIYAFTLFERLFHFIAAISWVILVPTGFVMMFGEVFGGGVFVRVCKNLHAFATVLFIISIIPMFLCWIKRMLPASYDIRWMMIVGGYLSKIKRPIPAGKFNFGQKSWYYIAVFGGFLMIITGGFMYFLDFNSTAIQGLFGLTQIELLRISAIVHNFLGIVCAVFFGVHIYMAVFAIKGSIHSMISGYKEEEEVYILHSYWYKELSGKKQIEPSFSYDPNVKI</t>
  </si>
  <si>
    <t>gi|152938428|gb|ABS43169.1|</t>
  </si>
  <si>
    <t>MKKIFTVALLGATLLYAESSAFGAGDITSNSSYGLTSNEKLFKEKLDSLNNENIQTNARINEINERIEGLQSTLEGINSQYAKSNSRLSQVEENNQNIENNFTSEIQKLKAYVEESRKIQEANNKQIKKVLAELSSLVDAINANYVSKNELNDANLSIKTITPSVVVSTADSNSTIENNNTQNTQDDKAKQIDESWKKKKNNEILELAIKDVDKNAFEDSKAKLNFLITKQYKPARANFWLGEIEYEQKNYNNAIVYYKKSSSLSTKGDYFPKLLYHTAISLDKTGDTKTANGFYKALKINYPNSPEAKASPNRK</t>
  </si>
  <si>
    <t>gi|152939646|gb|ABS44387.1|</t>
  </si>
  <si>
    <t>HrEpiB [Campylobacter jejuni subsp. doylei 269.97]</t>
  </si>
  <si>
    <t>MSKKVLITGGAGYIGSVLTPILLDKGYEVCVIDNLMFDQISLLSCSHNKNFTFINGDAMDENLIKQEVVKADIIIPLAALVGAPLCKRNPKLAKMINHEAVKMINDFASPSQIFIYPNTNSGYGIGEKDTMCTEESPLRPISEYGIDKVHAEQYLLDKGNCVTFRLATVFGISPRMRLDLLVNDFTYRAYKDKFIVLFEEHFRRNYIHVRDVVKGFIHGIENYDKMKGQAYNMGLSSANLTKRQLAETIKKYIPDFYIHSASIGEDPDKRDYLVSNAKLEATGWKPDNTLEDGIEELLRAFKMMKVNRFANFN</t>
  </si>
  <si>
    <t>gi|152938984|gb|ABS43725.1|</t>
  </si>
  <si>
    <t>MFNWKKIQELNLKEVAAKTQIELDFLEALVEKNFAVLSRFNVKGFIKILSREYELDFSDFNEEYEAYLNENNPTPQTKSKMITSKLDAYSQKSSNAWPFLIVLIVLVAIGSGIYYFDRLKTFFKDEQNNTSATVIDIIGQAQENLKSLGGNNVVVIDNNKAQETNQTESVLPSQNISLQENDKNISIENNISENNTTLLDEEKNTQIQEDTNTLKTDSLKEAHFKTSTKIWIGLIDLKSLKKTSFVKEKDFNISLDKDQLILTGAAALTMFDQENKEQKFPAGISKRFLIKDGKITSISAAEFVKLNKGKEW</t>
  </si>
  <si>
    <t>gi|152939118|gb|ABS43859.1|</t>
  </si>
  <si>
    <t>MGKNSLIGGSIWDEYSQKVQDRMNNPQHMGEFSEEDAKVRNAKLIVADFGAESCGDAVRLFWLVDEKTDKIIDAKFKSFGCGTAIASSDTMVDLCIGKTVDEAVKITNLDVEFAMRDNPETPAVPPQKMHCSVMAYDVIKQAAAHYKGISPEDFEDQIIVCECARVSLGTIKEVIKLNDLHSVEEITQYTKAGAFCKSCIKPGGHEKRDYYLVDILAETRAEIDREKLKNTMKSDVAFDEMTVVGQLKAVESVLDAEIRPMLHNDGGDLEVIDIQKAEGAAIDVYIRYLGACSGCSSGSGATLYAIETILQEELSPNIRVMPV</t>
  </si>
  <si>
    <t>gi|152938918|gb|ABS43659.1|</t>
  </si>
  <si>
    <t>MPKLSVIVPTFNRQVLLEKAIKSIQNQDFKDLEIIVSDDNSSDDTKSVVQNLQKDDDRIKYFLNQNYKQGPNGNKNNGLDQANGEFVTFLDDDDELLSGALSTLMQKANEGYAHVFGNCLIEKEGNLSKEFSGKGLEKDSEISKKDFLMAKFSGEFFSIFKKSLLENKRFNEEFYGNEATLWVNLYKEKSFYIHKAFRIYRIFRQNSVTLGASKNAHRVYLGYLELAKILENELRMSKDKDYKKTCAGYYKMAAYYAKLAKNYKALYKCLFKSLSIKINTPALILLILSIIPNNMIEKLSKIRVALCKN</t>
  </si>
  <si>
    <t>gi|152938667|gb|ABS43408.1|</t>
  </si>
  <si>
    <t>hydrogenase expression/formation protein HypE [Campylobacter jejuni subsp. doylei 269.97]</t>
  </si>
  <si>
    <t>MKNISLAHGGGGEEMNELVTKLFKIFDNEILNANNDAAILGNLALSTDSFVLSPIFLDEEVNIGKLCVCGSINDVLMVGAKPKYLSLGLILEEGFELAKLERILKSIKEECEKCGVMLVCGDTKVVPKGKADEIYINTTALGEMISKKESKNIKAGFSLLLSGDIGRHGASVLIKRNELEADIKSDCKALDKEVLELLEKDIKVVAMRDATRGGLSAVLNEWAKQSGNDLLIFEEKIIVQDEVLGLCELFGYEAYELANEGTFILCVEKEDELKALEILKKYNVNASIIGEVLEEKKARVILQNAYGAKRFLESPKGELLPRIC</t>
  </si>
  <si>
    <t>gi|152938952|gb|ABS43693.1|</t>
  </si>
  <si>
    <t>MEKLLQELNANIKFSNQLSYQILMSNIISNLDIDKKDKEILLLLLQARDRNYIRINNNEQCYQNIINYLNLIRPLELPLCDLLRIGGNGDGGYVMYNGGGGIMSDINAKAFSLGVSDSSPWDLEMAQRGFKVIEYDASIEKCPYNHENIVFHKKFIGNVNNENTITLAQALKDNNLDESRPNILQCDIENCEWDMLENVDISILNKYFSQVIFEFHGCNPEEQDGVEKRISLLKKLNEYFVPIHTHFHNHGKIFYSQGLFFSTTLEVSYLRKNLINLDIVKCRDVAGGFKNLDFPWVSNPEIPIRFRGY</t>
  </si>
  <si>
    <t>gi|152939166|gb|ABS43907.1|</t>
  </si>
  <si>
    <t>putative hemin ABC transporter, permease protein [Campylobacter jejuni subsp. doylei 269.97]</t>
  </si>
  <si>
    <t>MLNLNTRSKILVIIGLLVAYIIASFIALCLGDENLNPKELFSYIFSQDEILRQIIIDGRLPRIIMAILIGMLLASSGAITQNVFSNPIADPYIIGIASAATFGAVLAYLLKLNDYYYGILGFVCSAFFALGVFKISSKASIATLLIIGIAASSFLGAFTSFFTYLIGEDSFKIVAWLMGNIGNASWFRVGILILPLIFCLFYFYAHKNELNILLSGDDEARNLGVNAQKLKINLLIVSSLAVSFAVAFSGLIGFVGLIIPHTIRLLLKNYDNALVIPLCTAFGGLFLLICDTLARTLLAPVQIPIGILTAFFGAPIFLYLALSARRFL</t>
  </si>
  <si>
    <t>gi|152939261|gb|ABS44002.1|</t>
  </si>
  <si>
    <t>phosphoribosylformylglycinamidine cyclo-ligase [Campylobacter jejuni subsp. doylei 269.97]</t>
  </si>
  <si>
    <t>MKISYEDAGVSIDNGNAFVEAIKPLVKETFNDNVVGGIGSFAGAFRMPSGFKKPVILGATDGVGTKLRLAIDAKKYDTIGQDLVAMCVNDLICNFATPLFFLDYYATAKLEVEVAKAVVSGIAKGCKMANCALIGGETAEMPGMYAKDDFDLAGFAVGMAEEDEIDRSKFVKNGDILLALPSSGLHSNGYSLARKVLFESLKLKFDDKIEGKNLIDILLEPTRIYVRDFLTLKPYISVLAHITGGGLVENLPRVLPRGMGATIRKHHLKTPEIFYTIGQAVEENEMYRSFNMGVGLVMVVDPSNVSKVLENSDAFIMGEICINEGIVLE</t>
  </si>
  <si>
    <t>gi|152939628|gb|ABS44369.1|</t>
  </si>
  <si>
    <t>MSIKIIEASINSSLQDFGRKKFAKFGIARSGAMDEDALRMANILLGNKQDEAGIELCLKGGKYKFLDENYFVLSGAEFEAKLNNQKIKTCKVYKANKGDILELDLAKIGFRGYLCVAGGFEIKSFLNSKSSDVKMGVGIFEGRALQKDDILVSKDKFIPFNLRLRECENPLFKSPKEPIVRVILGTNEDAFTQKGIETFLNTTYKVGSKSDRMAIYAESGKSIEHKNSADIISDPAVFGSIQVPKSGIPIILMAARQSTGGYTKIATVIENDLNLLAQAKLGSSFKFRSISMQEALELYKQREMKFKAMDQKINLDFENLI</t>
  </si>
  <si>
    <t>gi|152940050|gb|ABS44791.1|</t>
  </si>
  <si>
    <t>S-adenosyl-methyltransferase MraW [Campylobacter jejuni subsp. doylei 269.97]</t>
  </si>
  <si>
    <t>MEIPHIPVLLNEVQEIFKNLKTGYFLDCTLGFGGHSETLLKNHPGLKFIACDQDQQALEFSKKRLKDFHNRITFIQSNFSEVLEKISHKEELRGILADIGVSSFQLDNNERGFSVNSDFLDMRMNQNSKISAYEVVNAYTKEQLTSIFKDYGELHDAHFIAEKICLERSKNLIKSAKELYQIIGKGKQNHRKISKATLAFQAIRIEVNQELKVLKDFLGYLENLKPKNCILAIISFHSLEDRIVKNFFKKWSKNCICDEKIMRCKCGNNHSLGQIITKKSISASKEELLKNSRSSCAKMRAFYFNNLDNK</t>
  </si>
  <si>
    <t>gi|152939302|gb|ABS44043.1|</t>
  </si>
  <si>
    <t>chemotaxis protein CheV [Campylobacter jejuni subsp. doylei 269.97]</t>
  </si>
  <si>
    <t>MFDENIVKTGSNEMELVDFRIFKQGHDKIYEGIYGVNVSKVKEIIKIPSLTELPGVPDYIEGIFDLRGVVIPVVNLAKWMQITEPESTMLKPRVIITEFSNILIGFIVHEAKRIRRINWKDIEPATFSTGSGALDKGKITGVTRIENDEVLLILDLESVVEDLGIYAPKTDIDFGKIEKFTGTALILDDSMTARKRVKEMMQQMGFQVVEAKDGVEGINKLEELSQVYGESLNDTLKIIVSDVEMPQMDGFHFAARIKEDPRFKDIPIVFNSSLSNEFMNDKGVQEAGGEGYLVKFNASDFFNEIAKVIKKHQSQEQG</t>
  </si>
  <si>
    <t>gi|152939108|gb|ABS43849.1|</t>
  </si>
  <si>
    <t>MYKFLSHEPLANKSCHHDHEEHSHEHHHSHADARSMDKKILKISLLMTFSMMLVQFIYSILSNSLALLSDTLHMFSDVFALALSFLAIIAVEKWQDHQKTFGYFRLEVLVAFINALTIILSALFIIYEAIEKFINPKEIDAKTMIIVAILGFLVNGINALMMFKGANLENVNMKSAFLHMMSDLLGSLAVIIGGIVVYFSGIVYIDTILAIILSILLLRWAIILLKQSANVLLESSPVNIEKVRQVLLLNPSVDEVVDLHITQITNKMLVASMHLKVRICDLKEFEKLSQDLSHKLLHEFKIGHITIQPIRSENEI</t>
  </si>
  <si>
    <t>gi|152939100|gb|ABS43841.1|</t>
  </si>
  <si>
    <t>MLKRLVFSIVVAFFSTFLCFVLLHFSKGSIAYANGVNSQSKEFVQRIEQNLGLDKPLLEQYKIWLFKALKGDLGISFLSGESVLKLIKERIFNTLILGSSALMLLFLLSVFLALLGYYYKESFIDKIITFLAFNFFALPPFVLALLFVLIFGIFWKIFPVMGSSDIGFEDDFLNRLEHLILPVLVLVLSHLALFLRIARNFINESFSQIFIQNLYARALREKDIYFLVLKYSLSSIVAYFGGSALSFMMGAYVVESVFAYDGLGSLLFKSIIFKDYPVVLALIFFSVLLVAFFTFLSDIVARILNPRLRRLDFV</t>
  </si>
  <si>
    <t>gi|152939786|gb|ABS44527.1|</t>
  </si>
  <si>
    <t>fibronectin-binding protein [Campylobacter jejuni subsp. doylei 269.97]</t>
  </si>
  <si>
    <t>MKKILLCLGLASVLFGADNNVKFEITPTLNYNYFEGNLDMGNRYAPGIRLGYHFDDFWLDQLEFGLEHYSDVKYTNTNKTTDITRTYLSAIKGIDVGEKFYFYGLAGGGYEDFSNAAYDNKSGGFGHYGAGVKFRLSDSLALRLETRDQINFNHANHNWVSTLGISFGFGGKKEKAVEEVADTRPAPQAKCPVEPRGGALLDENGCEKTISLEGHFDFDKTTINLTFQEKIKEIAKVLDENERYDTILEGHTDNIGSRAYNQKLSERRAKSVANELEKYGVEKSRIKTVGYGQDNPRSSNNTKEGRADNRRVDAKFILR</t>
  </si>
  <si>
    <t>gi|152938930|gb|ABS43671.1|</t>
  </si>
  <si>
    <t>fatty acid/phospholipid synthesis protein PlsX [Campylobacter jejuni subsp. doylei 269.97]</t>
  </si>
  <si>
    <t>MINIAIDAMGGDFGEKPIIEGVLKALEAKPFNAILVGNSKILKPLIPKKLEQYIQYEEANEIFSMNENATDALKNKETTIYKAINLLKEKKVDAVVSAGHSGASMSLATLRLGRLKGISRPAIATLMPNIVSKTLLLDVGANTDCKAENLFQFAIMGEVYAREIMQIQKPRLALLSNGEEECKGNELTKESHQLMKKIPNFIGNAEGRDIFNGEIDVLVCDGFDGNVILKACEGVATAIFQLLKNEVKRSFISKIGALLIKPSFKKLKKHTDWQEYGGAPLLGVNGCVIISHGKSDSRAIKNAIFQAVNFSQSHINELIENELGKYNA</t>
  </si>
  <si>
    <t>gi|152939433|gb|ABS44174.1|</t>
  </si>
  <si>
    <t>tryptophanyl-tRNA synthetase [Campylobacter jejuni subsp. doylei 269.97]</t>
  </si>
  <si>
    <t>MRVLTGIQPSGDLHIGNYFGAIKQMVDAQEKSQMFIFIANYHAMTSSQDGEKLKQNSLKAAAAFLSLGIDAQKSVFWLQSDVKEVIELYWILSQFTPMGLLERAHSYKDKVAKGLSASHGLFSYPVLMTADILLFDTQVVPVGKDQIQHVEIARDIALKVNNEWGEIFTLPEARVNEEVAVVVGTDGAKMSKSYQNTIDIFSSEKTLKKQISSIVTDSTALEDPKDYENCNIFKIAKLFLDEAGQKELQIRYEKGGEGYGHFKMYLNELVNAYFKEAREKYNELLEKPSHLKEILDFGATKARKIAQEKMQKIYEKIGL</t>
  </si>
  <si>
    <t>gi|152939063|gb|ABS43804.1|</t>
  </si>
  <si>
    <t>ADP-L-glycero-D-mannoheptose-6-epimerase [Campylobacter jejuni subsp. doylei 269.97]</t>
  </si>
  <si>
    <t>MKIAITGGAGFIGSQLALNLQEKHEILIIDKMRSSATFENGNLQSFGHFKNLLEFDGELFAGDINDEKVLKKIEDFKPEIIFHQAAISDTTVFDQTKVLQTNLNTFKDFIELSIDLNAKLIYASSASVYGDAKSPQTVDKDEEPKNPYAFSKLMMDKLVKKYYDKAHLVGLRYFNVYGKGEFYKNKTASMVLQFGHQILAGKNPCLFEGSDQIYRDFTYIKDVISANLVALDSKCGVYNVGSGKARTFQDIVDILQKELKTDLPCEYIPNPYVKSYQFHTEAKLDQTWDYQPKFSLEEGIKDYLGEIKRLFEKEVNA</t>
  </si>
  <si>
    <t>gi|152939263|gb|ABS44004.1|</t>
  </si>
  <si>
    <t>protein-export membrane protein SecF [Campylobacter jejuni subsp. doylei 269.97]</t>
  </si>
  <si>
    <t>MQFFSEKKIYNFMRMRFAAISLSFILFFGSIYLLWDRGLQYGIDFSGGTLVQLKYENAAPITQIREILEKQGTFQNLSVTEFGSNEEVTIRFLGSNDNVSNDIGEHISTLLKDTGKFEVRRADVVGPKVGDELRNKGLMAIAVSLIAILIYIALRFEWRFALAAIISEIHDVVITLGAISLFKIDVNLDTLAAVLTVLGYSLNDTIIIFDRIREGIKTSKKTELAPIINESVSATLSRTVLTSGLTLATVVILYFFGGEMIQGFSLALIVGIIAGTLSSIFVASPILLWFKFSVLEFRNKEIEKAKRKQDQERNRAMYEKGTV</t>
  </si>
  <si>
    <t>gi|152939824|gb|ABS44565.1|</t>
  </si>
  <si>
    <t>putative phosphate ABC transporter, periplasmic phosphate-binding protein [Campylobacter jejuni subsp. doylei 269.97]</t>
  </si>
  <si>
    <t>MKKILSLSVASLALCSALNAADLKIAGSSTVYPFTSFVAEEYASIKNTKTPIVESLGTGGGFKVFCEGTTDISNASRPMKLSEFETCKKEGVTDIVGIMIGYDGIVLAQNKTNAPLNITKKELFLALAKEIPQNGKLIPNPYTNWNQINKNLPNRKISVYGPPSSSGTRDTIEELVMSDVSKKIPEYKGEYKTIRQDGAYIPSGENDNLIVSKLTIDKDAFGIFGYSFLVSNSDKINAANIDGVTPSEESIADEKYELARSLFIYINAKKNPKEAFDFAKIYMSDDLAKSGGELEKIGLVPLSDDKLKASQKHVEDRKILNDELVKAGKVF</t>
  </si>
  <si>
    <t>gi|152939976|gb|ABS44717.1|</t>
  </si>
  <si>
    <t>glucokinase [Campylobacter jejuni subsp. doylei 269.97]</t>
  </si>
  <si>
    <t>MSISQNKKSYPRLLADIGGTNARFALEVEANIIKNIEIFPCNDYNTVVDAVKVYLNKFGNPTIKYGAFAIANPVVGDWVQMTNHHWAFSIETTRQALNLEVLILINDFTAQAYAISRMSSSELIQIGGNFCTINAPKAVLGPGTGLGVSGLIPCGNGDYIALSGEGGHTSFSPFDDTEVMIWQYAKKKYGHVSTERFLSGSGLVLIYEALADREGIKSAKISPELISEQALSGKSPLCRLTLDIFCAMLGTISADLALTLGARGGVYLCGGIIPRFIDYFKTSPFRVRFEDKGRFDAYLAAIPVYVVLAKYPGIFGVAVALENHLKDYFSKK</t>
  </si>
  <si>
    <t>gi|152939299|gb|ABS44040.1|</t>
  </si>
  <si>
    <t>tetraacyldisaccharide 4'-kinase [Campylobacter jejuni subsp. doylei 269.97]</t>
  </si>
  <si>
    <t>MSEEKKYELWLDNYFFKPNFWQKCLAFVLLPLSVLYAFFAILNTFFRKKIVFKKPVISVGNLSFGGNGKTPLCKAIAREFDGVFIVLRGYKRKSKGLFVVKNQNEILCTLAQSGDEAMEYAFEENVKGVIVSEDRVKGIKKAFELGAKIVVLDDAFSKFHIKKFDILLESKIKPYFNFILPSGSYRLPKFYERRADFIALEGRDFLRYSFVKKNLKAVLVTAIAKPFRLYEHFIKARACYFFKDHYEFKKEELENLLKKHNCDTLMLTFKDFVKVKDFGFKCQIIELNIELKDSLREKIKTYIKEFEQ</t>
  </si>
  <si>
    <t>gi|152938827|gb|ABS43568.1|</t>
  </si>
  <si>
    <t>glyceraldehyde 3-phosphate dehydrogenase A [Campylobacter jejuni subsp. doylei 269.97]</t>
  </si>
  <si>
    <t>MAVKVAINGFGRIGRCVARIILERNDIELVAINDTTDIELTKYLFKYDTVHGEFKGSVDSEGDDLVVNGKKIKVFKSRNVKDLDFAKYGAQIVLECTGAHLTMAKCQEFIDMGIQKVIMSAPAKDDTPTYVLGVNSELYKGESIISNASCTTNCLGPVCRVLQDNFGIEKGLMTTIHAYTNGQSIIDAKAKDKRRSRAAAQNIIPTSTGAAKAMKLVMPELNGKLHGQSMRVPVIDVSSVDLTAQLSRKVNKEEINEAFRKAATTNLKGVLMVDDDERVSSDFITCSYGAIVASDLTQVIADDFIKVIAWYDNEWGYSSRLVDMAVYICK</t>
  </si>
  <si>
    <t>gi|152939430|gb|ABS44171.1|</t>
  </si>
  <si>
    <t>ADP-heptose--LPS heptosyltransferase II [Campylobacter jejuni subsp. doylei 269.97]</t>
  </si>
  <si>
    <t>MKIFIHLPTWLGDAVMASPALYAIKEHFKDAQFILYGSLVSTALFKEFPSSKIIIENKQSRYKQALSLRKKLGKIDLSFAFRSAFSSKIILHILKTKQRYFFDKNKHKEEHQVLKYLYFIENSLHIKAYLKDLKLPFKLKFQSPLVLKNGKKILGLNPGASFGSAKRWDASYFAKVALNFSQSHEILIFGAGKAEQELCDEIYQILKEQNIKVKNLCNKTTIKTLCQNIAFCDFFITNDSGPMHISAVYKVKTVAIFGPTKFTQTSPWQNENARWVHLNLACMPCMQKTCPLKHHKCMKDLKPEVILKAIQNLTNI</t>
  </si>
  <si>
    <t>gi|152939838|gb|ABS44579.1|</t>
  </si>
  <si>
    <t>putative L-asparaginase [Campylobacter jejuni subsp. doylei 269.97]</t>
  </si>
  <si>
    <t>MKILNIGAKAFFLMASLGCLNTALVAKDIKPIIVIHGGTSGLGLSKEEFAKREVVMKQSLKAGQKILEQGGSATDAVIATIKVMEDSEEFNAGKGAVFTADGFNELDASLMEGKGKKAGAIAMARTIKNPIEAARVVMEKTPHTLIAGEGADKLAKENELEIVSQKYFYTPHRYKQLEDAKKSKEILLDSDKAKAHLGNYTEPYLGTVGAIALDKEGNLAAGTSTGGTTNKMTGRIGDSPIIGAGNYADNDSVAISCTGTGDIFIRSIAAYKVSALYKYKKLSVQKAAEQSIDEVAKLGGTGGIISIDKNGNVGYAWTKDKLGMYHGEARVGQEPRVFFPVAK</t>
  </si>
  <si>
    <t>gi|152939197|gb|ABS43938.1|</t>
  </si>
  <si>
    <t>MKNESKEDSNFWIAYADLMAGLLFVFILLIGAIVVKYVLTQSDLKEIKDNLNKQEARLEESKEELRNKEAIVFKLSSDLNNASSALNLANSQKAELEANIINYKQLSKDLNSTLDNKDKQILILLGQLEKKDEELKNLQEDFQKAKEKVQNLGLIRENLSKELQSKLDNNITIDEKTGSISLSAEVLFDKDSYVLKNGVKASLRKILSEYFDAILEDPKIFSNIENIIIEGHTDSDGSYIYNLDLSQKRAYEVMNFIYTFYKSDKFQKLLMASGRSFSDPVFVNGVEDKDKSRRIEIKFSIKNDNALKDVEKFFEFH</t>
  </si>
  <si>
    <t>gi|152939372|gb|ABS44113.1|</t>
  </si>
  <si>
    <t>porphobilinogen synthase [Campylobacter jejuni subsp. doylei 269.97]</t>
  </si>
  <si>
    <t>MLKRFRRLRLNDRLRAIVRENSLSVNDLIYPLFVVNGRGIKKEISSMPDVFQMSLDEILKECQNVINLGIKAIILFGVLENEKKDSCGSDALDDEGLVARSIREIKKNFPDLFIISDLCFCEYTDHGHCGIIDPKTKSVDNDATLEISAKQALVHARAGVDMMAPSGMMDGIITTLREALDKEGFENLPIMAYSTKFASSYYGPFRDVAESAPSYGDRKSYQMDFANGKEALEESLEDEAQGADILMVKPALAYLDVVKEISLHSNLPLCVYNVSGEYAMLKAAKNAGVIEYEKVLYETMIAFKRAGVKLIITYHAKELAKMLKGEK</t>
  </si>
  <si>
    <t>gi|152939656|gb|ABS44397.1|</t>
  </si>
  <si>
    <t>NADH-quinone oxidoreductase, H subunit [Campylobacter jejuni subsp. doylei 269.97]</t>
  </si>
  <si>
    <t>MSDFAFFALEALIKCIIIIAIFASLAGLATYAERKVLAYFQRRIGPDMVGPFGLIQLVADMIKLFTKEDIIPSNSQKFIFAIAPLISAICAFVSLAAIPMLPEFTLFGRVIQPIVADINVALLFVIGTSGLCFYAVFLGGLASNNKWSILGAARGLVAIISYESVGALALIAIVMLVGSFSLVDINNYQSDGFFSWLIFKQPLAFVLFIIALFIETNRTPLCLTENDAEIVAGYGTEYSGLRWGMFFIGEYASMIAGAILVTLLFLGGFNGFWIIPGWIMMIVKSSFIFFWYFWARAAFPQLRPDQVMKMCYLILIPLAVVNLLITALAVLL</t>
  </si>
  <si>
    <t>gi|152939978|gb|ABS44719.1|</t>
  </si>
  <si>
    <t>NAD-dependent epimerase/dehydratase family protein [Campylobacter jejuni subsp. doylei 269.97]</t>
  </si>
  <si>
    <t>MRNILVTGADGFIGSHLCESLIKKGFKVRALNQYNSFNFWGHLEKSPFLKDMEVISGDLRDSFFCEKITKNIDAIFHLGALIAIPYSYTAPQSYVDTNVNGTLNMLEAAKKNEISHFIHTSTSEVYGTAFYVPIDEKHPLQPQSPYSASKIAADMMALSYYNSFNLNVNIARPFNTYGPRQSARAIIPTIITQILSGVKEIKLGDLSPKRDLNFVLDTCEGFISLLNLKHFGEVYNIGSGVEHSMQEVLDLIQKILDSKVKIIQDEQRLRPKNSEVFRLCCDANKLKKATNWQSKISLEEGLRQSIEYFKENLENYKSELYNV</t>
  </si>
  <si>
    <t>gi|152939478|gb|ABS44219.1|</t>
  </si>
  <si>
    <t>MLIDQFDRKINYLRISVTQRCNFRCLYCMPKIPFDYQPKENLLSFEELFLFVKATIDEGIEKIRITGGEPLLRKDLSIFIKMISDYKSDIDLAITTNGFLLKDFAKDLKNAGLKRLNISLDTLDHKKAKTLAQKDVLDSVLSGIDEALNLDLKVKLNTVALKNLNDDELISLLEFAKSKKAQIRFIEFMENTHAYGKLQGLKRDEIIQILSQKYQIQLIKKDEKAPVSIYKADDYEFGIIDPHSHEFCDSCNRIRLSAEGLLIPCLYFDEASSIKEAVRKGDIKAAVEILQEVLRNKPEKNKWSVVDNETSSRAFYQTGG</t>
  </si>
  <si>
    <t>gi|152940032|gb|ABS44773.1|</t>
  </si>
  <si>
    <t>UDP-glucose 4-epimerase [Campylobacter jejuni subsp. doylei 269.97]</t>
  </si>
  <si>
    <t>MKILISGGAGYIGSHTLRQFLKTDHEICVLDNLSKGSKIAIEDLQKIRAFKFFEQDLSDFQGVKALFEREKFDAIVHFAASIEVFESMQNPLKYYMNNTVNTTNLIETCLQTGVNKFIFSSTAATYGEPQTPVVSEISPLAPINPYGRSKLMSEEVLRDASMANPEFKHCILRYFNVAGACMDYTLGQRYPKATLLIKVAAECATGKRDKLFIFGDDYDTKDGTCIRDFIHVDDISSAHLAALDYLQENESNVFNVGYGHGFSVKEVIEAVKKVSGVDFKVELAPRRAGDPSVLISDASKIRNLTSWQPKYDDLELICKSAFDWEKQC</t>
  </si>
  <si>
    <t>gi|152939004|gb|ABS43745.1|</t>
  </si>
  <si>
    <t>phospho-N-acetylmuramoyl-pentapeptide-transferase [Campylobacter jejuni subsp. doylei 269.97]</t>
  </si>
  <si>
    <t>MNLHRLILSLFLMPKFINWAKKKNASQPIYEHAPQNHQIKSHTPTMGGVIFVFCAIFASLLCIKFDNLFALMGLLCLISFCFIGVIDDLGKILKKNNHSGLSPKAKMFGLIFASFLCLAPLYFSGILSADFYIPFYKYPLFNMYIFALFFWILVLISSSNAVNLTDGLDGTVPSIFSLATLGVFLYLSGNLIYSEYLFLPKINGLGELVVICAALIGALMGFLWFNCYPAQIFMGDSGSLALGGFIGFLAVVSKNEILLLLVGFVFVLETISVILQVGSFKIWGKRVFKMAPIHHHFEKVGWVENKIIVRFWMIALLSNLLALASLKLR</t>
  </si>
  <si>
    <t>gi|152939552|gb|ABS44293.1|</t>
  </si>
  <si>
    <t>hypothetical protein JJD26997_0968 [Campylobacter jejuni subsp. doylei 269.97]</t>
  </si>
  <si>
    <t>MKKQIIGSILLCSSLFAIDDNLTKEQIFHNKYLKDKAAMQNKISVDELYKNTKDFNLSSMRQDMNLTKDEIKKRYDIKFNQSAESNKSAKVISDMRRSDAFEKKIVDNQNYILYDKSMNFNEYLGEYSQNTKDMINQMENSKHLISTNKYLNPNEKIFIIISSSMDKSSIQNYFKLLENVKTDITFVLRGLVGNDARYINPTFSYLQDLLVKDPNNKNKEDKNNFYYYNIQINPKVTRRFNITKVPAVIFIKNYDPIVEDYWKMTNTPADTDEEYFVAYGEASINYALSEINKQAKSDGLARLIQNMNSNFYFK</t>
  </si>
  <si>
    <t>gi|152938568|gb|ABS43309.1|</t>
  </si>
  <si>
    <t>transaldolase [Campylobacter jejuni subsp. doylei 269.97]</t>
  </si>
  <si>
    <t>MKNFSLWCDFIENSFLDNEFLNLLSHEINGATSNPAIFKNAILNSPIYKDKILKLKGKKTKDIYEELAISDIQKAADKLAPLFYQKNDGFISIEIDPRLHDNTTLSLGEAKRLYSAIGKENVMIKIPATKASYEVMYELMKNGISVNATLIFSLEQSQKCFEALNAGLVEFRKNNIALKEQNTRTPQAVISIFVSRFDRLLNPKTKEQNRIGILNANLAYNNIYSKNEPNIRALFASTGVKGDNLPKDYYIKELLFENSVNTAPLDAIEAFKGKMDFKKPLMNFEIYTALNQIISQSEREKACNDLLSDGIEQFCIAFEDILKAL</t>
  </si>
  <si>
    <t>gi|152939256|gb|ABS43997.1|</t>
  </si>
  <si>
    <t>L-asparaginase [Campylobacter jejuni subsp. doylei 269.97]</t>
  </si>
  <si>
    <t>MKKLLLCVLVFLSIGACMAEAKPKIAILATGGTIAGSIDSAVATTGYTAGVVGVDVLIKAVPQIQDLANISGEQIANIDSSNMRDEIWLKLAKEINKLFAEGVDGVVITHGTDTMEETVYFLNLTIKSDKPVVLVGAMRPSTAISADGPKNLYNAVALAADKESKGKGVMVAMNDKILSARGVVKTHSLNVDAFSSPDFGDLGYIIDGKVFFYNNIAKAHTKNTPFDVSKLTSLPKVDILYSYSNDGSGVAAKALFEHGTKGVVVAGSGAGSIHEDQKNVLKELMKKGLDVVVSSRVVAGHVAVSDSDKKLGFISAEDLNPQKARVLLMLALTKTSDPKKIQEYFLKY</t>
  </si>
  <si>
    <t>gi|152939013|gb|ABS43754.1|</t>
  </si>
  <si>
    <t>ribosomal large subunit pseudouridine synthase, RluA family [Campylobacter jejuni subsp. doylei 269.97]</t>
  </si>
  <si>
    <t>MQTFLVDKNSRLDVFLAKKLNQSRNQVALLIEKDCVQVNDKIQDKNSFKLKNGDIISITSLKLYDEIKPQFEVDFDIDILYEDEDLLVLNKPSNLVVHGASSVKNATLVDWLIEKKYTLSNLGGEIRAGLVHRLDKDTSGAILIAKNNFTHQKLSEQLADKSMGRIYLALIDLPLKEDKIIVEKFLMRSPSNAIKKIAIDKENKFSKNAKSAFINVVKTENLTLMAAKLFTGRTHQIRAHLASLNRHILGDSLYGYKGKYDCRIMLHAYFLYFIHPKTKEQIFVKAPLMEDFKNIMFEQINLGENDEKISLEFLLEFFNSFA</t>
  </si>
  <si>
    <t>gi|152939101|gb|ABS43842.1|</t>
  </si>
  <si>
    <t>MQISNLGELLNATLIHEGSVLSVEGFAINLNELKAGFAFFNNDEKEIVQAIEKGAYAIITENDITIEDKEIFYFRVENLEQALVRFLRFFCEDKECEFLLFKSYELSLCKAFYFNILKGNIFADFEKLIKAKKGEIFCYCEENYLNKLCAYSHGLKDANFTLLSRSSFFFTTLICKNLYFKNLNLPFFYANSFAKIISFLKEKNQKIIFDFNKIDDFKIYFIDDKFEITPFGSSSQAFIVSNNQNTFEFWKEKFKNIKDFKIASKNSLFCDFSYNQLSDLRKLKNFKYCLILENYDIFEQEFENKENQTPSLF</t>
  </si>
  <si>
    <t>gi|152939634|gb|ABS44375.1|</t>
  </si>
  <si>
    <t>ketol-acid reductoisomerase [Campylobacter jejuni subsp. doylei 269.97]</t>
  </si>
  <si>
    <t>MAITVYYDKDCDLNLIQSKKVAIIGFGSQGHAHAMNLRDNGVNVIIGLREGSVSAVKAKNAGFEVMSASEASKMADVIMILAPDEIQADIFNVEIKPNLSEGKAIAFAHGFNIHYGQIVVPKGVDVIMIAPKAPGHTVRNEFTLGGGTPCLIAIHQDESKNAKNLALSYASAIGGGRTGIIETTFKAETETDLFGEQAVLCGGLSALIQAGFETLVEAGYEPEMAYFECLHEMKLIVDLIYQGGIADMRYSISNTAEYGDYITGSKIITEETKKAMKGVLKDIQNGVFAKDFILERRAGFARMHAERKNMNDSLIEKTGRNLRAMMPWISAKKLVDKDKN</t>
  </si>
  <si>
    <t>gi|152938670|gb|ABS43411.1|</t>
  </si>
  <si>
    <t>multicopper oxidase family protein [Campylobacter jejuni subsp. doylei 269.97]</t>
  </si>
  <si>
    <t>MGLAGAFVIKAKKDALSHLKEKDLMISDLRLDENAQIPNNNLNDWLNGREGEFVLINGQFKPQIKLATNERIRIYNATAARYLNLRIQGAKFILVGTDGGLIEKAIYKEELFLSPASRVEVLIDAPKDGEFKLESAYYDRDKMMVKEEPNTLFLANINLKKENVKLPKKLKIFKPSEEPKEFKEIIMSEDHMQMHGMMGKSESELKIALASMFLINGKSYDLKRIDLSSKLGVVEDWIVINKSHMDHPFHIHGTQFELILSKLNGKVQKAEFRALRDTINVRPNEELRLRMKQDFKGLRMYHCHILEHEDLGMMGNLEVKE</t>
  </si>
  <si>
    <t>gi|152939747|gb|ABS44488.1|</t>
  </si>
  <si>
    <t>flagellar P-ring protein FlgI [Campylobacter jejuni subsp. doylei 269.97]</t>
  </si>
  <si>
    <t>MRVLTIFLLFMTSIFAVQIKDVANTVGVRDNQLIGYGLVVGLNGSGDGTSSKFTLQSISNLLQGMNIKVDPNDIKSKNTAAVMVTAKLPAFAKSGDKLDITVSSMGDAKSLQGGTLLLTALRGIDGEIYAIAQGSISTGGLTPRPGGAGSHSTAATVMGGANVEREIPQNFSQNNDLTLSLKVADFKTANDIERVLNTVFGEEVAKAIDSRTVKLKKPEDLSNVDFMARVLEQDIAYKPQSKVIIDERTGTVIAGVDVEVEPVLITHKDITIKIDPNNNAVANQNEIDMKDGGFVDSSSNTLRINNAKSTVANIARMLNKLGATPNDIIAIMENLKRAGAINADLEII</t>
  </si>
  <si>
    <t>gi|152939658|gb|ABS44399.1|</t>
  </si>
  <si>
    <t>phosphatase, Ppx/GppA family [Campylobacter jejuni subsp. doylei 269.97]</t>
  </si>
  <si>
    <t>MLGIDLGSNTLRAVQMDEKLNKLKEYEFVIGAAKNLNQSGEISKEAIQRLKNALNILAKEQDLSKARAVATAAFRKASNTNEIFAHLKEEFGVDFKLIDAKSEAKISVLGMQSGLRRLKIWGEFAYCDLGGASCELSFRESFKSFDFGIISFYEKNCHSYYKSCISYKKLIKKYPKFIINIKDKKLKIHFLIANPYLKYLAFRAFDEVAMIKKELHSLGVKTVVLNSGVPTTLSALKQNINYEKYEATRVNGKKLCHKDFLNYAIKLFHMEEKKTIKEVGMMRKNYLSAGCLLFYALFDKHKLLVIDEGLREGVCLASMKNIKF</t>
  </si>
  <si>
    <t>gi|152940048|gb|ABS44789.1|</t>
  </si>
  <si>
    <t>recA protein [Campylobacter jejuni subsp. doylei 269.97]</t>
  </si>
  <si>
    <t>MDDNKRKSLDAALKSLDKTFGKGTILRLGDKEVEQIDSIGTGSVGLDLALGIGGIPKGRIVEIYGPESSGKTTLTLHIIAECQKAGGVCAFIDAEHALDVKYAKNLGVNTDDLYVSQPDFGEQALEIVETIARSGAVDLIVVDSVAALTPKAEIEGDMGDQHVGLQARLMSQALRKLTGIVHKMNTTVIFINQIRIKIGATGYGTPETTTGGNALKFYASVRLDVRKIATLKQNEEPIGNRVKVKVVKNKVAPPFRQAEFDVMFGEGLSREGELIDYGVKLDIVDKSGAWFSYKDKKLGQGRENSKAFLKENPEIADEITKAIQNSMGIEGMISGSEDDEGEE</t>
  </si>
  <si>
    <t>gi|152938872|gb|ABS43613.1|</t>
  </si>
  <si>
    <t>MNLKIFSIIVGILIAVIVILGGTYYYLFEYSKPKNYTLNTYTEQKSYTNNYDNSYSPSIQTNNSSSDVNINNNTIQKQEANPLDENRSLNNDTNISNNINTNENKQILDTDKEKLKQENKQAKIEALKKEISKQQKILEREKAVKKELQSNKNKYLNTAREYLNIVKNSRLEPELSTENMKVYVLDGKFLSQYRINLLKDMLSVIQDNAKDYYLSIFVKMLPKGEMKLTIYNKEIIFSDMKKAYKYISLDRLSPYLNNPKELNEHVAREEILERLKLQIKKDGKGSDFSKHIKSLKTGLNTAQYFFPFCEIIEISSIK</t>
  </si>
  <si>
    <t>gi|152938763|gb|ABS43504.1|</t>
  </si>
  <si>
    <t>O-sialoglycoprotein endopeptidase [Campylobacter jejuni subsp. doylei 269.97]</t>
  </si>
  <si>
    <t>MKNLILAIESSCDDSSIAIIDKNTLECKFHKKISQELEHSIYGGVVPELAARLHSEALPKILKQSKKYFKNLCAIAVTNEPGLSVSLLGGISMAKTLASALNLPLIPINHLKGHIYSLFLEEKISLDRGILLVSGGHTMVLYLKDDANLELLASTNDDSFGESFDKVAKMMNLGYPGGVIIENLAKNAKLKNISFNTPLKHSKELAFSFSGLKNAVRLEILKHENLNEDTKAEIAYAFENTACDHIMDKLEKIFNLYKFKNFGVVGGASANLNLRSRLQNLCQKYNANLKLAPLKFCSDNALMIARAAVDAYEKKEFVSIEEDILSPKNKNFSRI</t>
  </si>
  <si>
    <t>gi|152939802|gb|ABS44543.1|</t>
  </si>
  <si>
    <t>inner membrane protein YeeE [Campylobacter jejuni subsp. doylei 269.97]</t>
  </si>
  <si>
    <t>MLSGIIVGLLLGFVLQRGRFCVVGAYRDVFLSKKFTIFIALFIVVALQSIGVWALHSLGYISIKSQEFYWLSTIIGGIVFGFGMVIAGGCATGTWYRAGEGLIGSIAALLFYAFSASAVKYGVILPLRDNLNTFKISDGTFYQSLGISPWILVLALSLVVGFFVIRELRKPRLKFARLKPRKQGISHILFEKSWHPFVTAVLVALIAILAWLLSSLSGRNHGLGITTPSANLVQYLSTGDVQFIDWGVFLVLGIALGSFLGAKLSGEFRFRLPDKKTLAYASIGGILMGVGASLAGGCTIGNGLVETSLFSYKGWVATVFFLIGAYIATFYTIILPTRKATQKI</t>
  </si>
  <si>
    <t>gi|152939461|gb|ABS44202.1|</t>
  </si>
  <si>
    <t>MFLLDFLISLSFIFEISVLVLSFYFKNSRIFFLTLVLLGAKLPYFYTSFFQANLFVALFLPMIFTLFCLGKYHALILSKKNISSITTLIFIGVLSIILPRNTTFNSAGLEFHFITLIFFKPVSELGFLFFLVGLILIFIKTFKTKEYYLLVAFFAAYFQFLFQEGAGIRYFELASLVFCFYLLNHAYRLAFFDTLTKLPNEKSLTRFAKGKNNYIIALLHFNELKDTKESYAKLILKQIAKILKRFKAKIFIVENDFILIFNDKNQALNHLAFLESTLKNMEFNLENENFKPNFKLIWQESEENLDKNLQSLRARLLD</t>
  </si>
  <si>
    <t>gi|152939239|gb|ABS43980.1|</t>
  </si>
  <si>
    <t>N-acetylneuraminic acid synthetase [Campylobacter jejuni subsp. doylei 269.97]</t>
  </si>
  <si>
    <t>MKKTLIIAEAGVNHNGDLNLAKKLIEIAADSGADFVKFQSFKAKNCISTKAKKAPYQLKTTANDESQLQMVQKLELDLKAHKELILHAKKCNITFLSTPFDLESVDLLNELGLKIFKIPSGEITNLPYLKKIAKLNKKIILSTGMANLGEIEQVLNVLCKNGTKRQNITLLHCTTEYPAPFDEVNLKAMQSLKDAFKLDVGYSDHTRGIHISLAAVALGACVIEKHFTLDKNMSGPDHKASLEPHELKMLCTQIRQIQKAMGDGIKKASKSERKNINIVRKSLVAKKDIQKGEIFNEENLTTKRPANGISAMRYEEFLGKIATKNYKEDELIRE</t>
  </si>
  <si>
    <t>gi|152939397|gb|ABS44138.1|</t>
  </si>
  <si>
    <t>hypothetical protein JJD26997_1483 [Campylobacter jejuni subsp. doylei 269.97]</t>
  </si>
  <si>
    <t>MLFLFKKIFPQLFISVILEDKKNIVKASICRGNKLISSNEKTFDKSENLLEYIKNLSKHFLFYHTALFLNAKEQGLIPSTNIQDCEHFNIGKISLQHILFNNALVYTATEHVEYYSELFEEYRGLDFLYSPFALLYYNMQKEKQPDDQILLYGFKQGHLLAIIVAKGNTILYGDFKIFEQELGLELELPSEDNQEIENNNDDTEVTLDNFNEALNNKFDLLDQENNLETLDNNDNFNLDELNQFSNDMELCRYILTSIEKFYNDDKYAGVFINGILLYSESDINISAVDFLESETFLEIKTKQINTLDLMIELMRKELK</t>
  </si>
  <si>
    <t>gi|152938632|gb|ABS43373.1|</t>
  </si>
  <si>
    <t>alanine racemase [Campylobacter jejuni subsp. doylei 269.97]</t>
  </si>
  <si>
    <t>MSLIKIDQKAYEYNLRHIAKKIGSFQRLICVFKDNAYGHGAKLLAPLAKNLGVSFVAVKSEEEAREIEEFFENILILSHRPHGNENSRFIYALNDISQVKNYKQDIKIHLKIDTGMHRNGICVENLEHAIDLIRSSNLKLTGMFTHFASADEMDGSFFVQKENFQKAKKMVKKYFSNLLFHSHNSAALFRGKIPEDEYCRIGLVQFGYGDSNLKRILSLYAHRLSQRILQKGQSIGYGGIFTAVKDMEVATYDLGYADGLFRYNGKGELVLGNGKAMLGKMSMDSFSCENSGEEICVFKDADIWADFFHTINYEILVKLNPNIQRVLV</t>
  </si>
  <si>
    <t>gi|152939196|gb|ABS43937.1|</t>
  </si>
  <si>
    <t>DNA polymerase III [Campylobacter jejuni subsp. doylei 269.97]</t>
  </si>
  <si>
    <t>MYKKELQTLLSKDSIPNFFFLYGADNFQSELYAEFIKEKYKPDETLKLFFEEYNFTRASDFLSAGSLFSEKKMLEIKTSKKIPTKDLKILVELCKNNTDNFFLLELYDESSKQSDIEKIFSPHFVRFFKVNGAKEGVELLSIKAKQLGVEITQNALFTLFTSFDENLYLAASELNKFSGLRVDEKTIEQYCYSLNTGSFESFFEKILKKQDFKSDLEKILDNFNEIALINSLHNSFYRLFKIALYTKVNGKIDFKELLGYTPPPQVGQNLSTQAFSLKIEQYKEIFTLLLKSEYELKTNSKLVKKDFLISNLLQLARILKG</t>
  </si>
  <si>
    <t>gi|152939643|gb|ABS44384.1|</t>
  </si>
  <si>
    <t>MKKIFLTLFCLIFLCACGTKRQYFEPKQTDGDLSHNSNLKSKIVDWNLVSAKLSNNTAILKNNISIDKFKLPKNYMLLTYQDGEYFTADNNGNLKIFDNSYNEIYSFQFDSSVVGVASNGDDLALVLANNTIVLANRSLGIKFSQTLTSAPAQDSRTANPIFLDNIIVYPTLDGKILILSRNNLQVIKDVVISAENFFNNVIHLSVIGDKLIAATAKKIIVVSPARTLYLDADIKDVALSDDGIFILEKDGTIIKTDYNLRKIAEKKFEFAIFIKSNIYNNYLYIFEKTGYLIKMNLNLDNAQVFQLSEAVDKISFMGNGKFYYGDKILDLL</t>
  </si>
  <si>
    <t>gi|152939792|gb|ABS44533.1|</t>
  </si>
  <si>
    <t>Holliday junction DNA helicase RuvB [Campylobacter jejuni subsp. doylei 269.97]</t>
  </si>
  <si>
    <t>MDRIVEIEKYSLDETYETSLRPSNFDGYIGQESIKKNLNIFITAAKKRNECLDHILFSGPAGLGKTTLANIISYEMDANIKTTAAPMIEKSGDLAAILTNLSEGDILFIDEIHRLSPAIEEVLYPAMEDYRLDIIIGSGPAAQTIKIDLPKFTLIGATTRAGMLSNPLRDRFGMQFRLEFYKDSELALILQKAALKLNKTCEEKAALEIAKRSRSTPRIALRLLKRVRDFADVNDEEIITEKRANEALNSLGVNELGFDAMDLRYLELLTAAKQKPIGLASIAAALSEDENTIEDVIEPYLLANGYIERTAKGRIASTKSYSALKLNYEKTLFEE</t>
  </si>
  <si>
    <t>gi|152939858|gb|ABS44599.1|</t>
  </si>
  <si>
    <t>MKFSDFFYAWLHESYYKNAVSIGKNGDFFTAVSVGNLFGTLLAKHFLNLIDKKILQPPLELVEIGANEGYLSRDFLAALLELRPEIFSQISFFIIEPHEKLRTLQKKTLERVEFSHKNSLKECHFKNAFFFCNELFDSFTCELIDNDKMAFVENFKLIFKNMDENLITKCKALNLIKGELSLELENFFKDLDQACERFIFAGFDYGTLNPQNFSLRIYQKHEVFNPFEVSLKDFFGKSDLTYNVNFTHLQKLIKEYNFKPLTFKKQSLALMDFGFEDLLEYTKNKNIKTYESFLSQAKILFFNFDEKFHFFEFQKN</t>
  </si>
  <si>
    <t>gi|152938682|gb|ABS43423.1|</t>
  </si>
  <si>
    <t>MFNGKNILITGGTGSFGKTYTKVLLENYKPNKIIIYSRDELKQFEMASIFNAPCMRYFIGDVRDKERLSAAMRDVDFVIHAAAMKHVPIAEYNPMECIKTNIRGAQNVIDACFENGVKKCIALSTDKACNPVNLYGATKLASDKLFVAANNIAGNKQTRFGVTRYGNVVGSRGSVVPFFKKLINEGAKELPITDTRMTRFWISLEDGVKFVLSNFERMHGGEIFIPKIPSMKITDLAHALAPHLSHKIIGIRAGEKLHEIMISSDDSHLTYEFENYYAISPSIKFVDKDNDFSINALGEKGQKVKDGFSYSSDNNPLWASEKELLEIINHTEVF</t>
  </si>
  <si>
    <t>gi|152939651|gb|ABS44392.1|</t>
  </si>
  <si>
    <t>iron ABC transporter, periplasmic iron-binding protein [Campylobacter jejuni subsp. doylei 269.97]</t>
  </si>
  <si>
    <t>MKKIFFMFLTAFSFLGASELNIYSARHYDADFEIMKKFEEKTGIKVNHTQAKASELIKRLSLEGSNSPADIFMTGDISNLTEVKNLGLLSPVSSKYLEEFIPAHLKDKDKEWFAFAKRARIIAYNKNANIDISKMKNYEDLAKPEFKGEIAMRSATAPYSKTLLASIIANDGNKNAKTWAKGVLDNLATNPKGGDRDQARLVFAGEAKFAIMNTYYIGLLKNSKNPKDVEVGNSLGIIFPNQDNRGTHINISGIAMTKSSKNQDVAKKFMEFMLSPEIQKILTDSNYEFPIRNDVELSQTVKDFGTFKEDQIPVSKIAENIKEAVKIYDEVGFR</t>
  </si>
  <si>
    <t>gi|152938740|gb|ABS43481.1|</t>
  </si>
  <si>
    <t>cell shape-determining protein MreB [Campylobacter jejuni subsp. doylei 269.97]</t>
  </si>
  <si>
    <t>MILDQLIGFFSSDMGIDLGTANTLVLVKDKGIVINEPSVVAVERERYGSKAKILAVGKEAKDMVGKTPGNIEAIRPMKDGVIADFDMTEKMIRYFIEKTHRRKSFLRPRIIISVPYGLTQVERKAVRESALSAGAREVFLIEEPMAAAIGASLPIQEPKGNLVVDIGGGTTEIGVISLGGLVISKSIRTAGDKLDMSIVNYVKEKYNLIIGERTGEEIKITIGSAIQLPKELSMVVKGRDQVSGLLSRIELTSEDVREAMREYLKEIADALKMVLEMMPPDLASDIVENGVVLTGGGALIRGLDKYLSEIVHLPVYIADEPLLAVAKGTGKALEEISLLQQLTNEE</t>
  </si>
  <si>
    <t>gi|152939542|gb|ABS44283.1|</t>
  </si>
  <si>
    <t>MLKRLALLIALSSLMLHASDLVKIYLNQGLDAVGVAIEKELTQKDFWLSEIGDKNISLGYYDDNVAIVLTNKTDKILRVYSYEDGKIKKDFEQKEIITGLMGDKKIEGDLKTPVGFYELGRKFNPGDPYYGPFAFATTYPNLLDKVQGKTGGGIWIHGYPLDGSRLDEFKTRGCIALFNNNLEKFAQVVQDKKVFVMTEEKEKIRAKKDQIASLLADLFTWKLAWTNSDTNTYLSFYDEQEFKRFDKMKFEQFASMKKSIFSRKEDKKIKFSDINISPYPNLENETMYRISFYEDYYTKNYQFRGDKILYVKIDSKGKMKILAEQ</t>
  </si>
  <si>
    <t>gi|152939194|gb|ABS43935.1|</t>
  </si>
  <si>
    <t>peptidyl-arginine deiminase family protein [Campylobacter jejuni subsp. doylei 269.97]</t>
  </si>
  <si>
    <t>MIKSIPEWSEQEYLMLSLPHEKSDWNPYLEEILQSYKEFVKAVSEFQKVLLIAPKQSDFENFKDIKNVEYFKCDTNDTWIRDFGAIDIVENGRLKALDFTFNAWGNKFQSELDNAVNSKLFKEKFKEGLKKVDFILEGGSIDFNGEGVMLTSSHCLLNENRNSHLNKTQIDTKLKEIFGLKQIIWLENGFIKGDDTDHHIDTLARFIDKNTIAHCICEDEEDEHYLPLQKMKEELKKTGFDLVELPIPKPLYYEGRRLGATYANFVFINNALIVPFYKDKNDEIIAKRLSKALPSHKIIGVDARVFLRQNGSLHCSCQNRFKGLR</t>
  </si>
  <si>
    <t>gi|152938501|gb|ABS43242.1|</t>
  </si>
  <si>
    <t>DNA-directed RNA polymerase, alpha subunit [Campylobacter jejuni subsp. doylei 269.97]</t>
  </si>
  <si>
    <t>MRNITISAYTPTEFTIENISDTVAKISAWPFEIGYGITLAHPLRRLLYTSTVGYAPTAIHIDGVAHEFDSMRGMLEDVALFIINLKKLRFKIKSDSNKEIVEFSFKGSKEIYGKDLNNDQVEVVNKDAYLATINEDAELEFTLIVEKGIGYIPSEEIKEFLNDPKFIALDAFFTPVREATYDIEKVLFEDNPDYEKVVLTVTTDGQITPNEAFQNALEAMYKQLSVFDKITNVRSVIKNQATSNELENTKLLQNITDLNLSARSYNCLEKAGVVYIGELALMSVSELAGLKNLGKKSLDEIKNIMENIGFPVGTSKLSDNKEILKNKIAELKAQNEG</t>
  </si>
  <si>
    <t>gi|152938908|gb|ABS43649.1|</t>
  </si>
  <si>
    <t>hypothetical protein JJD26997_1140 [Campylobacter jejuni subsp. doylei 269.97]</t>
  </si>
  <si>
    <t>MALPSMAHTPPATENVKLKQSIYETIIKIGATETPILNKIGTSKVSNPLTHSWITDTFEEPKKNANLELSKFVGETKNTTQKTTNATQIFITEAMVSKALLKANQYGGNEMEYQIGKKTKEHKMDMEYALLGLGRDNDVKTSVFKDYIQAQEATSGEMAGLFHYIAKGKDSFTDKKRGNVLAFDEAGDWSGTSTELTEDKLNIILQTIWNSGVAPKDVFLGADLKGAINKFATRILGNETKLVGQVVSLETDFGTVNFHMHRLLSAKYGLGDVLIAGDFEYMKHGLYIPTMIEEVTTDITAKAKRFYTQSTLEVRNADAFAIGVGLTSTNNTRAKAVRGAARGE</t>
  </si>
  <si>
    <t>gi|152939994|gb|ABS44735.1|</t>
  </si>
  <si>
    <t>GTP-binding protein, GTP1/Obg family [Campylobacter jejuni subsp. doylei 269.97]</t>
  </si>
  <si>
    <t>MFIDSVKITLASGDGGKGAVSFRREKHVPLGGPDGGDGGNGGDIIFICDNNTHTLVNFKGKRELRAQNGAGGMGRNKNGKKGENLELVVPEGTQVIDAQTNEILLDLTKEGQRELFLKGGKGGLGNTHFKHATNQRPDYAQPGIKGESRLVRLELKLIADVGLVGFPNVGKSTLISVVSNAKPEIANYEFTTLTPKLGLVDVDEYNSFVMTDIPGIIQGASGGKGLGLAFLKHIERTSFLLFVLDPMREMLLKEQFIVLRKELEKFSDELFGRKFGIMISKSDSVNLGEEFAEQIALNINELENYLKEINNPQSFLIKVSSLEKTGLKELKFMLLEEIKALRNNK</t>
  </si>
  <si>
    <t>gi|152939544|gb|ABS44285.1|</t>
  </si>
  <si>
    <t>MMVKIKVSHLIFLIASIIFIFISPYIFGDYGLNIVNQIAIFIILAVSYNLINGVTGQFSLEPNGFVAIGAYAATLVLLSADAKNDQFFLDGPSSFILAIHSNSFILALIVAGICSSLLALILAFAVFRVRGDYLAIVTLGFGIIIKIAAINFPSITNGSRGLVDIPQFSTIYWTGGIAIVAVILILNIVYSKYGRAMKAIRDDEDAASAMGINTFWIKTLAFSTSAFLEGVGGGLLACLLTTVSPTQFDFLLTFQLLIIIVLGGLGSTTGAIIGAILVIGGSEWLRFLDELNIKIDSLNLDIQSTPGFRMVVFSIVLILVMLFARKGIMGYDELSDVIRGIKKRFKRSEK</t>
  </si>
  <si>
    <t>gi|152938680|gb|ABS43421.1|</t>
  </si>
  <si>
    <t>MNIQILDCTLRDGSHINNGKFGKEKIRQIITGLIEANIDIIEVGLLQNHQCGVDFSIFNSIDFVDQCLSTIEKKNSKFSLMLRTDRVDFNKLAKSPKVDFIRIALYQEHLNDIKRYGEKAKELGYEIIFNPIAITKYSPNEIQFLIKTLEELKPYGISLVDTFGSFTLNEFEKVLKIFDENLSPNITLGIHLHQNLNLAPSLAAKATKLIINRDLIIDSSLSGMGRVPGNLQSELFANYLNQNFNHQYNIEKLLSLTALIEEFEILNRWGYNPIYMYSASLNIDRTYPEFFEKMGFCIENNLNLQKICKEKGIGSKFNEEEAQKIINSYN</t>
  </si>
  <si>
    <t>gi|152938745|gb|ABS43486.1|</t>
  </si>
  <si>
    <t>3,4-dihydroxy-2-butanone 4-phosphate synthase [Campylobacter jejuni subsp. doylei 269.97]</t>
  </si>
  <si>
    <t>MEFVSVEQAIKDLQAGKMLVMVDAEDRENEGDLIFPAQFSTQEKVNFMIKEARGVVCVALDEALAKKFELPLMVPKNTSNHETAFTITVDAKDATTGVSAYERNMTIQIFADDNAKASDFVRPGHINPLIAKKGGVLERTGHTEGAVDLCKLAGLKGACVICEIVKDNGDMARRKDLEIFCQKHDLNMIAVSDLIEYRLKHESLIKLEEKNQSVLAGFKAQKFIFSDHNQTQHIAFSFKELKKCENVKFHISGSDFELLTSNKFSKLLEQIKFLSENGGIIVFMQGEKSNTTQFKNYGIGAQILRYFGIEEIKLLSQSCDKDYIGLEGFGLNLKACNFN</t>
  </si>
  <si>
    <t>gi|152939125|gb|ABS43866.1|</t>
  </si>
  <si>
    <t>MIKIKNLKKYYGKELVINDVSLEIKKGEIYAIVGHSGAGKSTLLRCINGLENYQEGSLKVFDQEIKDLSQKKSKELRMLRKDIGMIFQNFALMECKNVFENVAMPLRTHYTRCKFHAKLFSKEYMSEKEIAQKVNSLLEIVGLDHKNKSYPRELSGGQKQRVAIARALALNPKILLSDEATSALDPNTTKNILELISKINAEFGITVVLVTHEMDVVKDIAQKALLLEHGQIIGSGAIDELFLRPNAKMKEFLGESDFLPEHGLNIKLYFPKEVAQNSVITHMARTLNIDFNIVWGKIEKLNGKALGNLVININEKDKDKVLDYIEKSGVLWEVAS</t>
  </si>
  <si>
    <t>gi|152939725|gb|ABS44466.1|</t>
  </si>
  <si>
    <t>phenylalanyl-tRNA synthetase, alpha subunit [Campylobacter jejuni subsp. doylei 269.97]</t>
  </si>
  <si>
    <t>MQNFIEQIQKCENLNDLEAIRISVLGKKGILTEGFTKLKGLEDETKKEFAAKLNAQKEIFNKAYLAKFKDLENLALEERMKQDALNFNYFDESITTGALHPVMSTMDKIIEYFIALNFSIEKGPLIEDDFHNFEALNLPKSHPARDMQDTFYFDDKRLLRTQTSPVQIRTMLAQKPPIRMIAPGAVFRRDFDITHTPMFHQVEGLVVEEGQKVSFANLKSALEDFLRYMFGDVKVRFRPSFFPFTEPSAEVDISCVFCKEKGCRVCKHTGWLEVLGCGIVDPNVYNFVGYENVSGYAFGLGVERFAMLLHQIPDLRSLFEGDLRLLEQFR</t>
  </si>
  <si>
    <t>gi|152939288|gb|ABS44029.1|</t>
  </si>
  <si>
    <t>oxidoreductase, 2OG-Fe(II) oxygenase family [Campylobacter jejuni subsp. doylei 269.97]</t>
  </si>
  <si>
    <t>MNLPILDLQDYEKDKKTFLKNLREITSKIGFFYLTNFGVDRKLNKHLFKLGKDFFNLPRSSKELISMVHSPQFRGYTSEGFEYTAGAKDYREQLDIGTERDALNWNLNSPLWQRLEGPNLWPKEIPELKNTFLAWHEQTKKACLKLLQAFAECLSLPSDAFNQLYGVNSYEHCKILRYPKRSPKSKQGVGSHKDGGLITFVFQEEQSELEAFIDGKWLSIPPLEDSVVVNIGEFLELATNGYLKATIHRVNLSSKERFSIAYFLGVQLDKNIPVFTLSPELAKESKGVDTDPKNPLLRNVASNYFKRMIRSHPDVARIYHSDLIEKFSFA</t>
  </si>
  <si>
    <t>gi|152939770|gb|ABS44511.1|</t>
  </si>
  <si>
    <t>heme/hemin ABC transporter, permease protein [Campylobacter jejuni subsp. doylei 269.97]</t>
  </si>
  <si>
    <t>MQNKIVATLKAHRKRELKRFYIIISFLMIAFVSLIFDIATGPSLITPKEILNALLSPFSSKEIDSTTLSIVYDLRLPMALMALVVGAALGIGGAEIQTLLNNPMASPYTLGLAAASGFGASLVIAFGSFGLPLITAVPVGAFLMTMLAASVLFGFASFKRFDSAMLVLVGISLLFLFQSFLSLVQYLSAPEISQQILFWLFGSLLKSNWTNLSIVSIATLICVLFLLRDSWALTALKLGEARAKSMGIDLNFLRFKTLVLVSIMTATAISFVGVIGFIGLVSPHIARMLVGEDQRFFLPSAMFVGAAFLSIASVLSKVIIPGALFPVGIITSLIGVPFFFWIIFSRKNYAKA</t>
  </si>
  <si>
    <t>gi|152938769|gb|ABS43510.1|</t>
  </si>
  <si>
    <t>tRNA(Ile)-lysidine synthetase [Campylobacter jejuni subsp. doylei 269.97]</t>
  </si>
  <si>
    <t>MQIKDEILSLLKRGKNLLAFSYGSDSSALFYLLMQEKIDFDLVMINYKTRKNSDLEELKAKELALKFHKKIFIKYAPEFQSNFEKKARDFRYDFFEKICLEQDYDHLILAHHLNDQFEWFLMQLSRGAGLAEILGMQEYEQRSNYTLLRPLLFISKDEISSFLKEKDIFYFHDESNENEKYFRNYIRKNFSNAFVSEFHQGLKRSFSYLGKDRKKLYDFENIKEIQGLFICSKNESLIARVVKMKGLLLSTAQRKELLKGDCVLGGKIALVYKNEQAIVFEYETCQKLPKNFKEECRIAKIPKLLRAYLYNHKIDISSLSF</t>
  </si>
  <si>
    <t>gi|152938899|gb|ABS43640.1|</t>
  </si>
  <si>
    <t>D-glycero-D-manno-heptose 7-phosphate kinase [Campylobacter jejuni subsp. doylei 269.97]</t>
  </si>
  <si>
    <t>MKTIRTQTPLRLGLAGGGTDINLYCDKYTGYVLNATISLYIHCTLIEREDGKIIFDSPDTNSYSEHESKEFLENDGKLDIFKSIYNRIVKDFTKKPLSFSLHTYSDVPSGSGLGGSSTLVVGVIKAFSEWLNLPLGEYEIAKLAYEIEREDLGIVGGAQDQYAATFGGFNFMEFYDNKRVIVNPLRIKNWIASELEARTVLYFTNITREAKDIEEHKKGKLGDEKSLEAMHAIKQDAIKMKEALFKADFDTLVQILGKSWQSKKIISEIVSNDELERIYKLAIDNGAYSGKTSGAGAGGFMFFFVDPTKKYNLIKALSKEQGWVQDFSFTKEGVKSWKL</t>
  </si>
  <si>
    <t>gi|152939561|gb|ABS44302.1|</t>
  </si>
  <si>
    <t>magnesium and cobalt transport protein CorA [Campylobacter jejuni subsp. doylei 269.97]</t>
  </si>
  <si>
    <t>MLYVYIKTQNALVQRINFNLDSQELPQNILWIDLLHPSTAEIAFISSKFNLEFPTKEEREEIELSAKYWEDNATITINAHFLIKELQNSQEDENLIKLRTEIVTFVTAKNILFTIRYNEFSTFEEIQARILASPKNFEDGFDIIDKMFEVRVEKDADLLEWIDKEARRLRTSVLEKKDEYSYDEMLKDISSLQELNMRVRDSLFDKRRAMTSLLKSDKIDKDIKQNLTIVLKDLNSLVEFSVSQLSILDNIQTILASQINIEQNKIIKIFTVATVAMMPPTLVGTVYGMNFKFMPELEFHYAYPIVLGVMVISMILPLIVFKKKGWL</t>
  </si>
  <si>
    <t>gi|152939990|gb|ABS44731.1|</t>
  </si>
  <si>
    <t>hypothetical protein JJD26997_1777 [Campylobacter jejuni subsp. doylei 269.97]</t>
  </si>
  <si>
    <t>MSKYSVIIPVDLDLRPFDILKKVKSILKRSSDEVEIVFGHNDRGSIFDKFLKTICTKKSNVKLISGKFYTKLVCQSLLRNRAVEQCSSEFIYLMDVDYLFDEALSDGCINDIKNGQNPFIILPCLYLSRKGSREIFKFSREEMFEKYISFRKDLFISLASPSGGSIFMKKEDYFAVGGFDEDFVGRGGEDFEFMIKLALYKNVIKPTKDLMVNKFYKAPLLSEGFRKYLTFNGLPYFFEKKVAFHIYHGRNRLRGYFRQYDKNSNLLQEKIKLASNLEDNGASLIEFYEQLCKKYSVSVDKYAVLFDTYKPKLFSFERFMLFLRRL</t>
  </si>
  <si>
    <t>gi|152938965|gb|ABS43706.1|</t>
  </si>
  <si>
    <t>UDP-N-acetylglucosamine--N-acetylmuramyl-(pentapeptide) pyrophosphoryl-undecaprenol N-acetylglucosamine transferase [Campylobacter jejuni subsp. doylei 269.97]</t>
  </si>
  <si>
    <t>MTIALTGGGTGGHLAIVRCLLESAIKKNIECVYIGSQNGQDKAWFENEARFKEKFFLSSKGVVNQNKFGKISSLLHTLKLSKDCREIFKKYHIQAVFSVGGYSAAPASFAALFSHLPLFIHEQNSKSGSLNMLLKPFATKFFSAFEKEFSPYPVANKFFDNARIRKELKNIIFLGGSQGAQFINELALNLAPKLQEQNIKIIHQCGKNDFEKCKKHYQSLNIQADVFDFSSNLGEKMKNADLAISRAGASTLFELCANTLPAIFIPYPYATKNHQYFNAKFLQDQALCQIFTQDSINLDDFFKAMLKLNLEDISTRLQNIAQKNGGDILLEKALSNNLAFIR</t>
  </si>
  <si>
    <t>gi|152938805|gb|ABS43546.1|</t>
  </si>
  <si>
    <t>dihydroorotase, homodimeric type [Campylobacter jejuni subsp. doylei 269.97]</t>
  </si>
  <si>
    <t>MILKNPLDMHLHLRDNQMLELIAPLSARDFCAAVIMPNLIPPLCNLEDLKAYKMRILKACKDENFTPLMTLFFKNYDEKFLQSAKDEIFGIKLYPAGITTNSNGGVSSFDIEYLKPTLEAMSDLNIPLLVHGETNDFVMDRESNFAKIYEKLAKYFPRLKIVMEHITTKTLCELLKDYENLYATITLHHLMITLDDVIGGKMNPHLFCKPIAKCYEDKEALCELAFSGYEKAMFGSDSAPHPLHTKECCGCAAGVFSAPVILPVLAELFKQNSSEENLQKFLSDNACKIYDLKFKEDKILTLEEKEWQVPNVYEDKYNQVVPYMDGEILKFQLKH</t>
  </si>
  <si>
    <t>gi|152940069|gb|ABS44810.1|</t>
  </si>
  <si>
    <t>sensor histidine kinase [Campylobacter jejuni subsp. doylei 269.97]</t>
  </si>
  <si>
    <t>MNESILKSLDSNEKETLQKGLESLIEQTYVIENEYKTLNENYNSLRAMVDEIIEVLPSALWILDKEKNIILQNQEALKNPKLLSIISLDKIRDDLEFEGRFYAVKIIAHNEKTIVSATDISDEKRNERLASMGSVAAHLAHEIRNPIGSISLLASTLFARSELKNKHIVLEIQKAIARVERIVNSTLLFTKGVHINALNFNLLELKEECESAINSYNFTSQIDFEISFLDKQICADKALLGLVLQNLIYNAIDAIEESECEKPMIKILASCDNEKICIRVYDNGCEIKDEKLVFEAFKTTKLKGNGLGLSLSKEIINAHKGELSFQSDPKNFYFTLPLV</t>
  </si>
  <si>
    <t>gi|152939898|gb|ABS44639.1|</t>
  </si>
  <si>
    <t>MSVVRFFFILIIVLGLIVVVMNQSISSYIEQKYHFAFYLHNDLLKEANGFKIKLEQIRAILSNEPLPQTNDQENKSTDENLSKIDKVLNTLENDENTSHKETNLSLIQDTNISFIDNTKLELQNGDEFLFIGDSLMQGVAVALNRDLRNLNLKVTDLSKQNTGLSYKSYFDWSKATNEAFVKNSNIKYLVVLLGANDPWDIKKGGNYHRFGSPSWIDIYTNRVDEIIKIAKKHKAKVFWFEIPPIKKEDLNKKIQVLNKIYSDEILKNKEIFINTKLFFSVNDEYSAYIKDENNRSIKVRTDDGVHFTPSGAREMSKLLLEHIKLKEENASK</t>
  </si>
  <si>
    <t>gi|152938456|gb|ABS43197.1|</t>
  </si>
  <si>
    <t>aspartate-semialdehyde dehydrogenase [Campylobacter jejuni subsp. doylei 269.97]</t>
  </si>
  <si>
    <t>MSKKQKIAIVGATGAVGEELLNVLDELDFPVESILPLASAKSVGSEVEFKGKAYKVKELTENVFKENPIDIAFFSAGGSVSEKYAKFAVESGAVVIDNTSHFRMEKDVPLVVPECNPEDIKDWKKTGIIANPNCSTIQMVQVLKPLNDVFNLKRVDVSTYQAASGAGKEGMQELVKAMQSFFAFKLDEFEPQTFPYTLALNLIPQIDVFMDNDYTKEELKMVNETQKILHKNLEVSATCVRVPVLRSHSEAITMHFEKEINVKKAKEILEKAPNVVVIDDPKNKKYPMPLMTSDTNETYVGRIRADVYDKKILHLWCVADQIRVGAATNAVRIAQKWLELKNK</t>
  </si>
  <si>
    <t>gi|152939550|gb|ABS44291.1|</t>
  </si>
  <si>
    <t>flagellar motor switch protein FliG [Campylobacter jejuni subsp. doylei 269.97]</t>
  </si>
  <si>
    <t>MIKLSEEQKMVYDDLSMPEKVAIFLIQLGEDATTSVFSHMEIDVITEISRYIAMAKNVDRSVATAVLEEFYTLLQSNQYIKSGGLEYAKEILFRTFGPEIANKILEKLTKSMENNQNFAYLAQIKPQQLADFITKEHPQTIALILAHMDSIHAAETLEYFSDELRAEVVIRMANLGDISPSIIKRVSAVLESKLESLTSYKVEVGGPRAVAEVLNRLGQKASKSTITYIEQSDERLAETIKELMFTFDDIQKLSTQAIREILKVADKRDLMIGLKGASEELKQKFLANMSTRASEAFLEEMGFLGAVRVKDVEDAQRKVVEVVQNLAEQGLVQTGDTDEMIE</t>
  </si>
  <si>
    <t>gi|152939280|gb|ABS44021.1|</t>
  </si>
  <si>
    <t>tRNA (5-methylaminomethyl-2-thiouridylate)-methyltransferase [Campylobacter jejuni subsp. doylei 269.97]</t>
  </si>
  <si>
    <t>MKILVAMSGGVDSTVTAYKLKNLGHEVIGCYMKLHGKPNYHEENIKKVEKVANFLQIPYHILDLQEDFKNKVYMPFVDTYKEGKTPNPCALCNRFIKLGKLLEFAKNLGCEKLATGHYARLENNLIKTAVDESKDQSYFLASADKEALKYLIFPLGEMKKEDVKKFASTIEVLKSFATQKESSEICFVEDTYVQVLDQFMDTKIPGEVLDSSGKVVGKHEGYMHYTIGKRRGFEVRGTHEPHFVLKINPKQNQIIVGTKEELKISEFNLKNINLFIDAKELDCEVKIRYRSKSTPCKVEIYEDKSAKITLKDPVYGLASGQMAVFYNHDKVIASGFIE</t>
  </si>
  <si>
    <t>gi|152938756|gb|ABS43497.1|</t>
  </si>
  <si>
    <t>MKIKLFLLASFIYIALIFAFAWHLELGSYTLNISTYTFELPIMIWLVIPLFIYMILAVLHIAFYGFLRYLKFKHFFKDAAKFETYTQDLLLEKDLKTTFQTKEFRAVAQLFKTIKTHEKIPHSNKINEILDLIDGLNKNEFFNLSKFKLENNNALYLQNEKNHLKNDANYAYSKLKNLNEIKDELEEIAFNTLIEKASYEQIKNVKIPKKPSQVLTLIKRFKEGNLELSAAEYEVLLSHNILSEKDYLNAAKLSTKLLNPDAILGIFNKMKNEKSEALRAYLYLLAEFGLLNELRGQIHNDDKKFNDFKAFLALREKNIKIDLNQLIQ</t>
  </si>
  <si>
    <t>gi|152938689|gb|ABS43430.1|</t>
  </si>
  <si>
    <t>MQIGNFNTDKKVFIIAELSANHAGSLEMALQSIKAAKKAGANAIKIQTYTPDSLTLNSDKEDFIIKGGLWDKRKLYELYESAKTPYEWHSQIFETAQNEGILCFSSPFAKEDVEFLKRFDPIAYKIASFEANDENFVRLIAKEKKPTLVSTGIATEEELFRICEIFKEEKNSDLIFLKCTSAYPAAIEDMNLKSIVSLKEKFNVEVGLSDHSFGSLAPIIAVSLGARVIEKHFMLDKNIESEDSKFSLDFDEFKAMVDAVRQTESALGDGKLDLDEKALKNRVFARSLYASKDIKKGEIFSEENVKSVRPSFGLHPKFYQELLGKKASKDIEFGDALKQGDFQ</t>
  </si>
  <si>
    <t>gi|152939068|gb|ABS43809.1|</t>
  </si>
  <si>
    <t>putative tungsten ABC transporter, ATP-binding protein [Campylobacter jejuni subsp. doylei 269.97]</t>
  </si>
  <si>
    <t>MIEISNLFFNYQNKEVLKIKNLKLDTSKISILMGANGSGKSTFLRILKFLEGDFSNNISYFGNFKLNNKQKREIYLVFPEPILLNRSVRANFLFTLKTYGIKEDIKECIKESLMCLNLDESILNKYPNELSSGQSQKIAFAIALSVRARYYLLDEPSAFLDKNTTLLFKKAILKMHKNFNTGFLVASHDKHFLDSLAQKKLYLHSGEILEFENTNVFELENQGVKFGNFIDFSNCKKYKDFKKPPSKIAINPYKISFFNSKNIPKNNHEFILDKCYIIALRSRKSDVFIRISCMDKILEFVLEKQEFLKSDLKLYEELSLYFYEDAICFLN</t>
  </si>
  <si>
    <t>gi|152939671|gb|ABS44412.1|</t>
  </si>
  <si>
    <t>fructose-bisphosphate aldolase [Campylobacter jejuni subsp. doylei 269.97]</t>
  </si>
  <si>
    <t>MGVLDIVKAGVISGDELNKVYDYAKAEGFAIPAVNVVGTDSINAVLEAAKKVNSPVIIQFSNGGAKFYAGKNCPNGEVLGAISGAKHVHLLAKAYGVPVILHTDHAARKLLPWIDGLIEANAQYKKTHGQALFSSHMLDLSEESLEENLNTCEAYLQKLDALGVALEIELGCTGGEEDGVDNTGIDNSKLYTQPEDVALAYERLGKISDKFSIAASFGNVHGVYKPGNVSLQPEILKNSQKFVKDTFALNSDKPINFVFHGGSGSELKDIKNAVSYGVIKMNIDTDTQWAFWDGVREYELKNKAYLQGQIGNPEGDDKPNKKYYDPRVWLRSGEESMIKRLEIAFEDLNCINKN</t>
  </si>
  <si>
    <t>gi|152939495|gb|ABS44236.1|</t>
  </si>
  <si>
    <t>MQNGKFFLISFILVILFLLLYLFKGFLLVIIIASLMAVATSNINAKFLNLTKGHKFLASILTTACMVLLFFAPFVYGMIELAKALKNFDINLVTQTLDYVKNYQFTLPESFNFLEPKIKEFLASIDLNSISKQILSYASNFTKSGAKFLVDMVLICVFYFFANLYGTELVIYLKSIVPIDKKELDDVLSEVGNVMAVVLYSMVIVAIFQGALFGLITMFYGYDGILMGVIFAVSSLIPAIGGALIYVPVSLYEFASNNLNSALVIFIYSVIIISFIADTLIKPLIIKWINKKLVKTPTKINELLIFLAMIAGISTFGFWGIILGPAILTFFVSTLRMYVILKDKNLI</t>
  </si>
  <si>
    <t>gi|152938753|gb|ABS43494.1|</t>
  </si>
  <si>
    <t>tRNA 2-selenouridine synthase [Campylobacter jejuni subsp. doylei 269.97]</t>
  </si>
  <si>
    <t>MLSEVEFAEFQKENFSLLIDARSPREFLHSHLIGALNFYALNDEEYQEIGTIYKKNQALAKARGASYICQNTAKHILEITQNFRIGEKVGIYCSRGGLRSKSIAVILSELGFRVVRLKGGFKAYRTFVTHYFENEINFDFFALCGNTGCGKTELLEQLPQAINLEKMANHLGSSFGDILGKQPTQKAFEAELFHNMRNSENFAFIESESRKIGDIILPLKFYEKIQRAFKIYCFCSLENRVKRIQKIYQEKMTPLKFQQCVQKISPYISLNLRQDLLQSYERKEWQRLIIMLLEYYDKTYKKPDKIDLELNTDDILKAKEELLDHFKAQLLF</t>
  </si>
  <si>
    <t>gi|152939604|gb|ABS44345.1|</t>
  </si>
  <si>
    <t>nucleotidyltransferase family protein [Campylobacter jejuni subsp. doylei 269.97]</t>
  </si>
  <si>
    <t>MDINKLKLTPHSSIKEALKIVGQERVRLGIIVDKKDKFLGVISDSNIRKALIGGKTLKDSIKDIYTKNPITIKENTSKEELLKLSAKTDIYDFPVLDEKGQILSIKSISSLLKANPNSIIIMAGGLGSRLKELTKDTPKPMLKVGKKPILESIVQRLKNQNFENFIFCVNYKKQIIEDYFQKGQKFGVKISYIKERKKLGTAGALSLIKQEFKESFIVMNADILTELDFNALLKAHKKSKALMSVCVREFEQQIPYGVITQKQGFIENIEEKPTQKFLVSAGIYVLENEILNLIAKNEYLDMPELIKIALQKGKVNTYIINDYWIDIGRPDEFLKANEDFK</t>
  </si>
  <si>
    <t>gi|152938473|gb|ABS43214.1|</t>
  </si>
  <si>
    <t>MKKHILLLGLCLSLSLSAKSVSDYKAGEELSDKEGVEYFKELSKRPVQEWPNKNLSINDVPKGKQGDLIRYGIELLSKTESTLGPYSKLKKTSNEVNCISCHMDNDGNGLPGTKKYVIPFLNVLNNYPRLDIETMKIISVEDRIRGMGGTDSHRFPNDSKEMKAILAYFKWLKEAYGIKDGVKLEGDFFAKMNFPNRPADPVRGKKLFEENCVACHGERGLGVKNDNYEQGSGHLYPSLLIYPDGGHMAMIPFLARFLKSAMPFGASADNPILSDEDALDIAAYVNTGFVRMPITTTENRAGLDTAYSKSPSLKPEYFASPQQNLDPKEYIKVKYGPWKNPNHFPGE</t>
  </si>
  <si>
    <t>gi|152938601|gb|ABS43342.1|</t>
  </si>
  <si>
    <t>GDP-fucose synthetase [Campylobacter jejuni subsp. doylei 269.97]</t>
  </si>
  <si>
    <t>MLKDSLIYVAGHRGTAGSAILEGLLKQGFSNIITKTHAELDLTNQKAVAEFFASQKIEFVFLAAAKLAHLGQFEPASVLYENLMIQNNILNASFKNGVKKLLFFGSAWMYPKNATNPIKEDALLSDKLDSVATPYALAKITGVKLCEAYNDEFKTGFLSLALANLYGQTKDFNFKTAKVLPAMLRKFHLAKLLSQNDEKGVLEDILLRDSLKLSTMSEAKEYLAKFGVSEESVEIWGSGKVRREFIHSEDLADAAVYIMQNINFKQIKSENSHLNVGSGEVLSIKELAFLIRDIVGFEGEVVFNTSKPDSTMDRLLDNSKINALGWKAKINLEKGVQMMYQWYHTRGGGG</t>
  </si>
  <si>
    <t>gi|152938968|gb|ABS43709.1|</t>
  </si>
  <si>
    <t>MEKFIKQFSFIALENIFRELPNKITHSFNDINDIKLPKLMYPIFYGSYDWHSSVHSHWLLVKILKDFSHFAPKDEIIKALDSQFSKEKAEGELKYLQNPAHKGFERPYGWGWFLKLALEINLLAKENDKAEIWAKNLESIADFFVKEFKEFLPKMDYPIRVGTHFNSSFALYFALEYARFKKDQELEYCIIQSAKKWFLNDKNMQALEPCGDEFLSPVLMEAVLLSAVLPKNDFVKFFKAYLPNLEAKEPATLFTPVSVSDRSDGKIAHLDGLNLSRAWCFKMLSNFCDENLKILLRNNATEHFDKAITHIKDDYLGSHWLGSFALLAMDVDIL</t>
  </si>
  <si>
    <t>gi|152939363|gb|ABS44104.1|</t>
  </si>
  <si>
    <t>N-acetyl-gamma-glutamyl-phosphate reductase [Campylobacter jejuni subsp. doylei 269.97]</t>
  </si>
  <si>
    <t>MKIKVGILGASGYAGNELVRILLNHPKVEISYLGSSSSVGQNYQDLYPDTPLNLCFENKNLDELELDLLFLATPHEFSAKLLNENLLKKMKIIDLSADFRLKNPKDYELWYKFTHPNQELLQNAIYGLCELYKEEIKKASLVANPGCYTTCSILSLYPLFKEKIIDFNSVIIDAKSGVSGAGRSAKVENLFCEVNENIKAYGLASHRHTPEIEEHLSYVAKEKITLQFTPHLVPMQRGILISAYANLKENLQEQDIRDIYTKYYQNNKFIRLLPPQSLPQTRWVKSSNFADINFSIDQRTKRVIVLGAIDNLIKGAAGQAVQNMNLMFDFDEDEGLKFFANL</t>
  </si>
  <si>
    <t>gi|152940103|gb|ABS44844.1|</t>
  </si>
  <si>
    <t>uroporphyrinogen decarboxylase [Campylobacter jejuni subsp. doylei 269.97]</t>
  </si>
  <si>
    <t>MIFIDACFKKPTPYTPIWMMRQAGRYLPEYMEVRKQAGDFLSLCKDYKKASEVSLQPIDILNVDAAIIFSDILVVPLEMGMNLRFEKGEGPIFDNPISTLEDLEKLDDQNAHKKLNYVYNALKLTREKLSQNKALIGFCGSPWTIATYMIEGSGSKNYAKCKKMLYQNPELLHKILNKLTQVLKLYLEEQIKAGANAIQIFDSWASALEYDKFFEFSFSYMLEISNFIKSKYPNIPVILFPKGISGYLDRIDGNFDVFGVDWSTPLDLARDKLSHKYALQGNMEPCRLYDKNAIKEGVEKILKTMQNKAHIFNLGHGILPDIPVENAKYFIKLVQESSAK</t>
  </si>
  <si>
    <t>gi|152939110|gb|ABS43851.1|</t>
  </si>
  <si>
    <t>putative sugar transferase [Campylobacter jejuni subsp. doylei 269.97]</t>
  </si>
  <si>
    <t>MLISILIPSYNSASYIKECLESVLAQSCEKLEILCIDAYSNDGTLDILREFARKDQRIKLILSERKSFGHQLNLGLENANGEYFSIVESDDLAHPLMCERLLNLALTTKCDIVKANLTSFTQDKQELLKIISNENFYGRILDEKDRKDVLKEGFIINVSALYSLDLIKKFDLKLNETSGAAYQDTGFWFELFSVAKTWYFHNESLYFYRQDNPNASTKSREKIYAICDEFDFIEHFLKKQNLGHLRELFLYRKFKSYWWNLKRIDKSYREEFLMRFANDFKEENLKVGIFSAGEFEELRKIIYNPHIFAKALSSPLFALKKFFARFKKSLL</t>
  </si>
  <si>
    <t>gi|152938943|gb|ABS43684.1|</t>
  </si>
  <si>
    <t>dihydroorotate dehydrogenase [Campylobacter jejuni subsp. doylei 269.97]</t>
  </si>
  <si>
    <t>MAYEMIKPLLFKLNPEHAHTLVEYSLRALSASFPGALSFLAHKYIVDDESLRQNLLGLDFNNPVGLAGGFDKNATMIRPLSALGFGFLEVGTFTPKPQEGNEKPRLFRLVKQESIQNAMGFNNEGAEKIALRLVKTYPFVLPLGVNIGKNKITPNDKALEDYFTLFRDFKDLCDYFIVNISSPNTKTLRELQNDDFLNILLEEAKKITSKPILIKIAPDMKIDDALNLCENAIKKGASGFILANTSVDYSLLDNNRTFGGISGRLITEKSGIFFKEVAKILFGKTLLIASGGIDSADIAYERIKNGANLVQVYTALIFKGPSLVKNINQNLIELLRKDGFLHISQAVGVNLK</t>
  </si>
  <si>
    <t>gi|152939511|gb|ABS44252.1|</t>
  </si>
  <si>
    <t>MDFFFVEYRDPLVGLIILTILVFIVAVANYIWKIFASKDEEQKLEKFIKKFEMDNAHKELLRNSSLSFGNLSFLAEIFTKSGEFEKATQIYLIVLEKCKDKQERELIFLSLAKVYFKAGFLERAKEVLLQALKLRPRNIQALKLLKIVYLKLRSYKENLELLECLFELNEDVQKEHDFIKALELCTFNITDEEKKKKLLEFKIKDNPMLGRLVFEKYRMFLGQNFFDICDLLYRENEAFNLENQDFLEFFYALGKISKHDDTHQFVFKNSNFKMLKILKDNSFNAGLEFSYRCSECKNVMPLFFYHCPVCYEFNTCKIIYEVKNNETH</t>
  </si>
  <si>
    <t>gi|152939385|gb|ABS44126.1|</t>
  </si>
  <si>
    <t>GDP-mannose 4,6-dehydratase [Campylobacter jejuni subsp. doylei 269.97]</t>
  </si>
  <si>
    <t>MKKTALITGFTGQVGSQMADFLLENTDYDVIGMMRWQEPMDNIYHLSDRINKKDRISIFYADLNDYSSLQKLFESKKPDVIFHLAAQSYPKTSFDIPIETLQTNIIGTANILENIRILKAKEEYDPVVHICSSSEVYGKAKAGVKLNEETAFHGASPYSISKIGTDYLGRFYGEAYNIRTFVTRMGTHSGPRRSDVFFESTVAKQIALIEAGYQEPVIKVGNLSSVRTFQDARDAIRAYYLLSLESKKGNVPCGEAFNIAGEEAFKLPEVIDILLNFSDMGGGGIEVRQVEDRMRPIDADYQMFDNSKIKSFIDWKAEIPVRQMLKDLLNHWRKEIKKGRIPLSR</t>
  </si>
  <si>
    <t>gi|152938618|gb|ABS43359.1|</t>
  </si>
  <si>
    <t>lipopolysaccharide heptosyltransferase I [Campylobacter jejuni subsp. doylei 269.97]</t>
  </si>
  <si>
    <t>MKIAIVRLSALGDIIQSAVVLQFIKNFKKDIEIHWFVDEKFEGILKNHPLIDKLYALPLKDKKILKSLKILLKARKNNYNAVIDLQGLIKSAIASRILSRNNFGFDKNSLKESFAHNFYNQKLELDYNENVFVRYLSLTSFVLNTDFNAKNLAFKQDIFSVNENLKQLLSNKLKLDKNEQNILIHVGSSVENKIYPKTKLAILCKLLINEFQQAKIWLAWGNVKEYEFAKEVLNLSGIDETHIELAPKFSLEELMAFIKMMNLIIGNDSGPTHLAFALNKASITIFGATPSYRNAFQTHINKIIDAGKKIQNAKHIDKSDFCITRIEEEDIFKLAKGLLNEK</t>
  </si>
  <si>
    <t>gi|152940082|gb|ABS44823.1|</t>
  </si>
  <si>
    <t>chorismate synthase [Campylobacter jejuni subsp. doylei 269.97]</t>
  </si>
  <si>
    <t>MNIFGTRLKFTSFGESHGVAVGCIIDGMPAGVKFDEEFLQNELDKRKGGSKFATPRKESDKAQVLSGVFEGYTTGHPIAIVVFNENAHSKDYDNLKDLFRPAHADFTYFYKYAIRDHRGGGRSSARESVARVAGGAVAAMLLREFGICVQSGVFGVGTFVSNLKEEEFDFEFAKKSEIFCLDPKLESDFKNEILNARNSKDSVGAAVFTKVSGMLVGLGEVLYDKLDSKLAHALMGINAVKAVEIGEGINASKMRGSCNNDALKDGKFLSNHSGGILGGISNGENLILKTYFKPTPSIFAKQESIDKFGNNLEFELKGRHDPCVGVRGSVVASAMVRLVLADCLLLNTSANLNNLKNAYGLK</t>
  </si>
  <si>
    <t>gi|152939183|gb|ABS43924.1|</t>
  </si>
  <si>
    <t>oxidoreductase, zinc-binding dehydrogenase family [Campylobacter jejuni subsp. doylei 269.97]</t>
  </si>
  <si>
    <t>MQYKILENNRIASKGYAMLSKDAKFTPFEFSRHAIGDNDILIKILYAGICHSDIHTARSEWGEATYPCVPGHEIAGEVIAVGKNVSKFKVGDYAGVGCMVNSCGKCDACKRSQEQFCENGKTIFTYNSCDVFHGNENTYGGYSNKIVVSEKFAICVPKNAPMDKVAPLLCAGITTYSPLRFSKTKEESSVAIAGFGGLGMMAVKYAVKMGAKVSVFARNENKKADALAMGVSSFYTSTDKNIVKERFDLIISTIPTPYDPAIYLDLLKFGGEMAIVGLPPVEDKVNIGINELVHKAGKKVYGSLIGGIAETQEMLDFSLKHEIYPETELITPQEIDKAYENLTSGKAKFRYVIDMTKE</t>
  </si>
  <si>
    <t>gi|152939669|gb|ABS44410.1|</t>
  </si>
  <si>
    <t>cell division protein FtsZ [Campylobacter jejuni subsp. doylei 269.97]</t>
  </si>
  <si>
    <t>MSEFLVEEMQHNKGAKIKVIGCGGGGGNMINHMVKMGLNDLDLIAANTDAQAISISLAKTKIQLGEKKTKGLGAGMLPEVGAESARESFEEIKASLSQSDIVFIASGFGGGTGTGATPVIAQAAKEIGALTVSVVTMPFAFEGKQRKKLAESGLLELKKESDSILVIQNEKLLSIIDKKAGIKDAFRLVDDILARAVKGMVSILLDNGDINVDFADVRTIMSHRGLALMGVGSASGENAIEEALSNAIESPLLDGMDIKGAKGVILHFKTSSNCSLFEISAAANSIQEIVDENAKIIFGSTTDDSMEDRVEVTIIATGFEDKDTVAKKSTEEAQASKKNPYLSLKKISGGYDEEIMAQIETPTFLRRQMD</t>
  </si>
  <si>
    <t>gi|152939418|gb|ABS44159.1|</t>
  </si>
  <si>
    <t>thiamine biosynthesis protein:ExsB [Campylobacter jejuni subsp. doylei 269.97]</t>
  </si>
  <si>
    <t>MISAKKSNLFILTKLFFKKGTQMKALALFSGGLDSMLAMKLITTQGIEVKALNINIGFGSTSDKSEIMKKRAAMVGADFEMIDVRNSYLQEVLFNPQYGYGKHFNPCIDCHAFMFKTALAMLKEENASFIITGEVLGQRPMSQRSDAMAKVKKLALDEEDLILRPMCAKNLPLTKPEREGWVDREKLEGISGRSRKRQLELAAKFGLEDFESPGGGCLLTLDSFAKKIRDFIEFDKDMQVNDAQLLKYGRHLRLPNGAKMIIGRNELENTLLKGLKTPKYEVIELGDLIGAYSLVDEKISEKDLELALKIALTYTKHEAGKSYELTFKDKSYISTAFENKTKISEFFIS</t>
  </si>
  <si>
    <t>gi|152938645|gb|ABS43386.1|</t>
  </si>
  <si>
    <t>3-dehydroquinate synthase [Campylobacter jejuni subsp. doylei 269.97]</t>
  </si>
  <si>
    <t>MQVEVKLKENAYKVYIDELEELEFDTKVFILSNPKISGLHLKTLLSKIKAKEISIATVKDGEEYKNLSTMEEILSQMFNSKLDRKSVLISFGGGVISDMGGFAASIYQRGIDFINIPTTLLACVDAAVGGKTGVNNNFGKNLIGTFYQPKAVYCESSFLKTLSSRELAAGMAEFIKMAAIFDDSMLDFIEKIDEKSFLNATCENEIFTQIIAKSIELKARVVEQDEKESGLRMLLNYGHTFAHVIENFTDYKLYLHGEAVAIGMVMANQLALNLGLLDKMQSQRIKDILLKFGLPISYKINSVDEFYEAFFMDKKSSNKKINFVLASPLGKGLIKGDISKEDIITTLREFQ</t>
  </si>
  <si>
    <t>gi|152939021|gb|ABS43762.1|</t>
  </si>
  <si>
    <t>A/G-specific adenine glycosylase [Campylobacter jejuni subsp. doylei 269.97]</t>
  </si>
  <si>
    <t>MQKKELEKLQENLLLWYEKNGRKTLPWRNLQSQNCDESLKHIDRAYGVYISEIMLQQTQVKSVLERFYFPFLQKFPTLESLANANEDELLKAWQGLGYYTRARNLKKAALECVDKFGAKLPKEVENLKKLSGIGAYTAGAIACFGYDQKVSFVDGNIRRVLSRLFALENPSMKELEKRAKELLNVNHAFDHNQALLDIGALVCVSKNAKCGICPLYDFCQGKFNTELYPRAKKILYESVNLNLFLFEFNKKFAIGQSQDRLYKGMYNFPFFKEGEYKLSKDMSFVGEFKHGYTKYKLNIKVYHQILNNENKNYEFKTLKELESTALSALSLKALKLIKL</t>
  </si>
  <si>
    <t>gi|152938621|gb|ABS43362.1|</t>
  </si>
  <si>
    <t>MYYLSDLSHYAFFTYISVRAGFAFFIALCLSLFSMPKFITWAKAKNASQPIYEYAPETHKTKCHTPTMGGLIFISSAVIASLFCIKFDNIFAISALLYLILFCLIGLIDDLGKVLKKDNHSGLSPRMKLLAQIIAGLICILPLYFSSELSTEFFIPFYKHPLFDMEIFAIAFWILVLISSSNAVNLTDGLDGLATVPSIFSLSTLGIFLYLSGNLNYSEYLLLPKIQGLGEVVIICAALIGALMGFLWYNCYPAQVFMGDSGSLALGGFIGFLAIISKNEILLLLIGFVFVLETVSVILQVGSFKIFNKRVFKMAPIHHHFEKVGWVENKIIVRFWMIALLSNLLALASIKLR</t>
  </si>
  <si>
    <t>gi|152939026|gb|ABS43767.1|</t>
  </si>
  <si>
    <t>MVEIRFAKLEEVSKIMEFIKNHWNKNHVFAYSKEALDFQYLDKYNQRYNIVLGLENNIIQSILGFTLLSQYDNKLKTNKDLWFGIWKSIKPAFGLALIKFLLETLKPKSIGNAGLSEHGIKYYKLFLYDKIEPLKHFYIKNDKKNIFHIADFKNSPSIHSLKSINLTYKILNLEEFIKSNIKFNFIPYKSKQYFINKYHNHPFYEYQFLGIFEKSTLKCIFITREIVINNTKCIRIIDFLGNFTNNAYALFQDFLSQYDYEYIDLLCYINDFSKITNMGFIEKNKEIITNYFEPFIKENQEIYFAYKCNHKNYAFFKGDSDQDRINKL</t>
  </si>
  <si>
    <t>gi|152939712|gb|ABS44453.1|</t>
  </si>
  <si>
    <t>3-isopropylmalate dehydrogenase [Campylobacter jejuni subsp. doylei 269.97]</t>
  </si>
  <si>
    <t>MKTYKVAVLAGDGIGPLVMKEALKILTFIAQKYNFSFEFNEAKIGGASIDAYGVALSDETLKLCEQSDAILFGSVGGPKWDNLPIDQRPERASLLPLRKHFNLFANLRPCKIYESLTHASPLKDEIIQKGVDILCVRELTGGIYFGKQDLGKESAYDTEIYTKKEIERIAHIAFESARIRKKKVHLIDKANVLASSILWREVVANVAKDYKDISLEYMYVDNAAMQIVKNPSIFDVMLCSNLFGDILSDELAAINGSLGLLSSASLNDKGFGLYEPAGGSAPDIAHLNIANPIAQILSAALMLKYSFKEEQAAQDIENAISLALEQGKMTKDLNANSYLNTDEMGDCILEILKENNNG</t>
  </si>
  <si>
    <t>gi|152938928|gb|ABS43669.1|</t>
  </si>
  <si>
    <t>1-hydroxy-2-methyl-2-(E)-butenyl 4-diphosphate synthase [Campylobacter jejuni subsp. doylei 269.97]</t>
  </si>
  <si>
    <t>MEYKRFKTRQIKVGNVLIGGDAPISVQSMLFTKTRDIEGSLEQINRLYFAGANIVRLACLDMADARALKEIKAKSPLPLIVDIHFNHNLAVYCAEFIDGVRINPGNIGSKENIKEVIKACKECNIPIRIGVNHGSIEKQFSDKFGYGVDAMLESAMYNIKLLEDLDFFDIKISMKTSDAQKTIEAYERLRPLCDYPFHLGVTEAGTKFHSTVKSSIALGNLLLKGIGDTMRVSMTGELEEEIRVARAILQDSGVQKSGVNIISCPTCGRIQSDLLSAIKIVEEKTKHIKEPLNISVMGCVVNALGEAKGADVAIAFGKNQGLVIRHGEVVAKLKESELVDRFLAEVEDEVKSRVVKE</t>
  </si>
  <si>
    <t>gi|152939425|gb|ABS44166.1|</t>
  </si>
  <si>
    <t>oxidoreductase, 2-nitropropane dioxygenase family [Campylobacter jejuni subsp. doylei 269.97]</t>
  </si>
  <si>
    <t>MNLQPLQIGKHTIKYPIFQGGMGLGISWDRLASAVSLNGGLGIISSVGTGYYEERKYASKELNAKPYGSENFYSRKGLQALINNARKVCGDAPLGCNILCASNDYARIARDACEVGFNVIVSGAGLPTNLPEFTADFPDVALVPIISSAKALKIICKRWQSRYNRLPDAVVLEGPKSGGHQGFTYEQCLDPNYQLEKLIAPVVEEVKNWGSFPVIAAGGIWDKKDIKNAISLGASGVQMGTRFIGTFECDASEEFKSVLLASKEEDIELIKSPVGYPARGVRTNLLNLVDKRMGPKINCISNCVAPCGRGKEATKVGYCIADRLFDAWSGKKETGLFFTGANGYRLDKLISVKELMEKLVNGE</t>
  </si>
  <si>
    <t>gi|152939254|gb|ABS43995.1|</t>
  </si>
  <si>
    <t>putative 3-oxoacyl-(acyl-carrier-protein) synthase [Campylobacter jejuni subsp. doylei 269.97]</t>
  </si>
  <si>
    <t>MKTRFDKAKISGICVSVPEHKICIDDELESVFSNDIKTLKRMKKVIGLNTRYICDENTCVSDLGKHATNTLLQGLNIDKNSLDALIVVTQSPDFFMPSTACYLHQLLNLSSKTIAFDLGQACAGYLYGLFVAHSLIQSGLGKILLVCGDTLSKFIHPKNMNLAPIFGDGVSATLIEKTDFNEAFFDLGSDGRHFDKLIIPKGAMRIPKADIFNDDSLMQTEEFRQLENLYMDGANIFNMALECEPKSFKEILEFSKVEEKDITFHLFHQSNAYLVDCIKEELKLNDDKVPNFIMEKYANLSACSLPALLCELDTPKEFKASLSAFGAGLSWGSAVLNFKDLYTKDILIYTKEK</t>
  </si>
  <si>
    <t>gi|152938519|gb|ABS43260.1|</t>
  </si>
  <si>
    <t>1-deoxy-D-xylulose 5-phosphate reductoisomerase [Campylobacter jejuni subsp. doylei 269.97]</t>
  </si>
  <si>
    <t>MILFGSTGSIGVNALKLAALKNIPISALACGDNIALLNEQIARFKPQFVAIKDSKNKHLVKHDRVFIGQEGLEQILTECQDRLLLNAIVGFAGLKSTLKAKELGKNIALANKESLVVAGSFLKGAKFLPIDSEHVALKFLLEGKKNIAKLYITASGGAFYKYKIKDLNQVSVKDALKHPNWNMGAKITIDSATMANKLFEIIEAYHLYDFKESDALIEPRSLVHAMCEFKNGASTAYFSKADMKLAISDAIFEKQDTPILEAVDFSKMPALKFHKISTKKYPIFKLKNAFLKEPNLGVIINAANEVGVYNFLENKSGFLDIAQCIFKALDHFGAPKISSIEEVFEYDFKTREYLRS</t>
  </si>
  <si>
    <t>gi|152938774|gb|ABS43515.1|</t>
  </si>
  <si>
    <t>MKLSLRYVLNQFLSTNLSIFFVLFAIVSMVFFIQLAKLTSSIEISFLDLLKLYGFMLPRILIFTLPISFFISLTLALFRLSKENESIVLFTLGFSPMILAKFFLKIASLISAFMLVVALVMTPIVFELQDNFVNYKSTQVKFNYKTGEFGQKFLDWMIFIEKQDSDKHENIIMYRPKHKAGDKEQLIIAKEAHVQRKDDSFAFSLNQGKMYNFEQGQSIFSGEFDTLVVNTQFNTDNLQTKKFYEYWNDLNENPQRAREFVIYITIALFPLASTLFALCFGLVTYRYEKGYVYLGMFGVIAIYFGLLSSFSQPPILACLGIFSLSLFVSAYCFKKMILNRY</t>
  </si>
  <si>
    <t>gi|152939884|gb|ABS44625.1|</t>
  </si>
  <si>
    <t>ribonucleoside-diphosphate reductase, beta subunit [Campylobacter jejuni subsp. doylei 269.97]</t>
  </si>
  <si>
    <t>MQRKKIYNPSSNETLGDRKVFDGNPHGILNFTKAKYTWALKLWDLMEANTWFPKEVDTTKDALDYRCNLTAGEKRMYDLVWSQLISMDSFQTNNLADNINPYITAPEINAVLARQAYEEANHSKSYAVMVEAICDNTDLIYEMEKHDETLREKNDFISSIYEELAGDVDDNKLLLAMVANQILEGVYFYSGFTAIYALARAGKMLGSAQMIRFIQRDEITHLLLFQNMINSVHKERPDLFHDENINKIYDMFKKAGDLEIKWGKYITQNQIMGFTDDIIEEYIHYLVDQRLSAINLDKLYNAKHPIKWVDDFSKFNDQKSNFFESKVTNYSKGSISFDDF</t>
  </si>
  <si>
    <t>gi|152939457|gb|ABS44198.1|</t>
  </si>
  <si>
    <t>imidazoleglycerol-phosphate dehydratase/histidinol-phosphatase [Campylobacter jejuni subsp. doylei 269.97]</t>
  </si>
  <si>
    <t>MSQKILFIDRDGTLIEEPKSDFQIDTLEKLRFEKDAIPTLLKLKKFGFKFVMVSNQDGLGTPSFPKENFEIAHEKMLDILKSCGIEFQDIFICPHFENENCACRKPKTAMLEEYIKHELYDKEQSFVIGDRESDMILASNLGVRGLKYGALSWKEIENEILSSFRSASYQRTTKETDIKVKVCLNGGKVSIKTGIDFFDHMLEQIAVHGDIGLEISCKGDLEIDEHHSVEDVALALGACIKKALGDKIGIARYGFTLPMDECLASCAMDFCNRPHLVYKAKFKKSHLGALSTEMIEHFFYSLSYAMGVSLHLKVKGKNDHHKAEGLFKAFAKALKMAVKIESENLASSKGVI</t>
  </si>
  <si>
    <t>gi|152939501|gb|ABS44242.1|</t>
  </si>
  <si>
    <t>translation elongation factor Ts [Campylobacter jejuni subsp. doylei 269.97]</t>
  </si>
  <si>
    <t>MAEITAAMVKELRESTGAGMMDCKNALSETNGDFDKAVQLLREKGLGKAAKKADRLAAEGLVSVKVSDDFTSATVSEINSETDFVAKNDQFIALTKDTTAHIQNNSLQSVEELHSSTINGVKFEEYLKSQIATIGENLVVRRFATLKAGANGVVNGYIHTNGRVGVVIAAACDSAEVASKSRDLLRQICMHIAAMRPSYLSYEDLDMTFVENEYKALVAELEKENEERRRLKDPNKPEHKIPQFASRKQLSDAILKEAEEKIKEELKTQGKPEKIWDNIIPGKMNSFIADNSQLDSKFTLMGQFYVMDDKKTVEQVIAEKEKEFGGKIKIVEFICFEVGEGLEKKTEDFAAEVAAQL</t>
  </si>
  <si>
    <t>gi|152939706|gb|ABS44447.1|</t>
  </si>
  <si>
    <t>putative phosphate ABC transporter, permease protein PstA [Campylobacter jejuni subsp. doylei 269.97]</t>
  </si>
  <si>
    <t>MKKLFKKRQKASKSFKRLCKMGLYINLIFLCIFLGSVAYLGIGAFKQTYIFVEANRNSPVYDLLSRAEQRKIRTGQITEKSWLLANSEVDQYMKQKYNRLSEKQRALVDDLVQKDEIELKFNSNFFLNGDSKSPENSGILSSVVGTLLVMLVCMVVSVPIGVAAAIYLEEFAPQNILTHFIEVCINNLASIPSILFGLLGLGVFINLFGMPRSSALVGGLTLAIMSLPIIIVSTKAALKSVDINMKNAAYALGMTKVQMVKGIMLPLAMPMILTGSILTLAGAIGETAPLMIIGMIAFIPDVASSIFDPTSVLPAQIYSWSAMPERAFLERTAAGIIVLLGLLVVLNLSAILLRKYFQGKLK</t>
  </si>
  <si>
    <t>gi|152939289|gb|ABS44030.1|</t>
  </si>
  <si>
    <t>S-adenosylmethionine:tRNA ribosyltransferase-isomerase [Campylobacter jejuni subsp. doylei 269.97]</t>
  </si>
  <si>
    <t>MINKDLLLSSYDYTLANELIANYPTNPKEDARLLVFDRKNKEIFHTTFKNLQDFLPNCAIFFNDTKVIKARIYGNKASGGKIELFLHQPFLNSHNPLFLAQIKGRVKKDEILYFKEDLKAYIVELLNEGLRKVQFFQNDKTLDTSNLYNLLDKIGHIPLPPYIKREDEKSDLKDYQSIFAKNLGAVAAPTASLHFSEIMLENLRKKHEIYHLTLHVGAGTFKGVECENIQEHKMHSEFFNIPKRACEIIDSKQAILGVGTTVTRTIEYYARTKTKNGFCDLFLHPQNPPIRQNHLLTNFHLPKSTLIMLVSAFIGREQCLKLYELAIKEKYRFYSYGDAMLIL</t>
  </si>
  <si>
    <t>gi|152939069|gb|ABS43810.1|</t>
  </si>
  <si>
    <t>high affinity branched-chain amino acid ABC transporter, periplasmic amino acid-binding protein [Campylobacter jejuni subsp. doylei 269.97]</t>
  </si>
  <si>
    <t>MKKSLILASILSLSLSAAEVKIGVVLPLSGATAAYGQSALEGIKLANSMQSTLSNGDKVSLAIIDTKGDKLESSSGANRLVSQDKVIGLIGEMVTANTLQVMRVAEDNKIPLIAPAATGDRLLDKKIYSSRVCFMDSFQGSSLAKYVFSKLNYKSSVIVVDQSTDYSLGLAKAFEKQYKSNGGQILRILRVNSGDKDFRAIVAQVKSLNPEFIFLPLYYSEASLFARQSKLAGLNIPMGSADGVADQTFISLAGDASEGYIFTDSFDANNPTTKLSKEFISVYEKAKGTKEVPNFSAMGADAYFVMLNAMNACVENLTSKCINEKIHQTKNYQGVSGVISIDQTGNATRSVVVKEIKNQKQNYKDIINP</t>
  </si>
  <si>
    <t>gi|152940056|gb|ABS44797.1|</t>
  </si>
  <si>
    <t>D-alanine--D-alanine ligase [Campylobacter jejuni subsp. doylei 269.97]</t>
  </si>
  <si>
    <t>MKFAILFGGNSYEHEISIVSAVALKKVINQNLEFIFCDEERRFYHIPSEKMNSKTFSTKAYKKEKELFIQQGGFFSKGFLKENKLECECVINLIHGGDGEDGKIAALFEFYSIKFIGPRLEASVLSFNKELTKLYAKSVGVKTLDYTMLRKGQNSKEKLRFPCIIKPARLGSSIGISIVKDEKDLEYAKDVGFEFDNDLVVEEFKNNIKEYNLAGCVINDKFVFSIIEEPKKKEFLDFEQKYLSFSGHNELIEANLSEELKEKLKDSFKKIYNPLFKGALIRCDFFILDNEVYLNEINPNPGSLANYLFKDFSTTLNTLADQIPLEKMIKINYNFLHSINGQKGKL</t>
  </si>
  <si>
    <t>gi|152939741|gb|ABS44482.1|</t>
  </si>
  <si>
    <t>DegT/DnrJ/EryC1/StrS aminotransferase family [Campylobacter jejuni subsp. doylei 269.97]</t>
  </si>
  <si>
    <t>MNFINLQAQYLAYKDEINVEIESVLSNSSFIGGAKLNEFEQNLAHFVNIKHAIGCSSGTSALYLALRALDIGKDDEVIVPSFTFIATAEVVALVGAKPVFVDINLSNYNLDFEAVQKAITPKTKAVIAVSMFGQMSDLRTLEEILKNKDITLIEDGAQSFGASFKGEKSCSIAKISCTSFFPSKPLGAYGDGGAIFCHDDEIAKKIRILLNHGQTQRYKHEFIGMNGRLDTLQAAILNVKLKYLEKELGKRQKLAQIYNANLKNCQIPQIDPNAFSAYAQYSVLVEDRASVLQKFEKANIPYAIHYPTPLHKQPCFSEFSNLKLKISEYTSEHILSLPFSPFLSEEEQEQIICIFKD</t>
  </si>
  <si>
    <t>gi|152939980|gb|ABS44721.1|</t>
  </si>
  <si>
    <t>MKRLDKKEALDLLHHASLTELGEMAYKRKLELHPEKITTFVVDRNINYTNVCCIDCSFCAFYRHHKEDDAYILSFEEIGKKIEELEAIGGTQILFQGGVHPKLKIEWYEELVSWIKEHYPNITVHGFSAVEIAYIAKASKISITEVLQRLQAKGLFSIPGAGAEVLSDRVRDIIAPNKCHTATWLEVHRQAHKIGMKSTATMMFGTVENDEEIIDHFEHLRKLQDETGGFRAFILWSFQSDNTTLIQKHPEIMKQSSNKYLRLLALARLYLDNFKNLQSSWVTQGSLIGQLALKFGANDLGSTMMEENVVSAAGASYRMNQDEMMRLIRSLGENPAKRNTAYEILERF</t>
  </si>
  <si>
    <t>gi|152939879|gb|ABS44620.1|</t>
  </si>
  <si>
    <t>peptide chain release factor 1 [Campylobacter jejuni subsp. doylei 269.97]</t>
  </si>
  <si>
    <t>MLASKLDPFLKRFEELNSLLSSSDILNDISKMTTLSKEQKNLEPIVLKTKEYLKTLDNIEENKALLNDPELGELAKEELKTLEELKPKLEEEIKILLLPKDLNDERNIFLEIRAGTGGDEASLFVGDLVKAYARYAENRGYKLEIVSSSEGSVGGFKEIIMLVKGTGAYSRLKYEGGTHRVQRVPQTESQGRVHTSAITVAVMPEVDDIEIEINPNDLKVDVMRSSGHGGQSVNTTDSAVRITHIPTGIVVVNQDGKSQHKNKESAMKVLKARLYEMQENERLAKESEARKSQVGSGDRSERIRTYNFPQNRISDHRINLTLYRLDAIMQDGLFDEIIEPLITHHQAQALQEQNL</t>
  </si>
  <si>
    <t>gi|152938612|gb|ABS43353.1|</t>
  </si>
  <si>
    <t>MKIYHLSHTDLDGYACQFVVNFYFKNVKFYNSNYGKEINENFNSIIGDIEKDENFGKAIILITDLNLNLNQCEEFEKICKEKNIKIFLLDHHQSGEECAQKYSWYLLDSKRCATKIVYDFFSKICTPVLKLSKFVDVVNAVDIWLSEDENFELGKVFLGLIANAKEINRVMFKKSQIDYMFFLLDKAWKFIGKENANILLDNATHFIKKDYFARKNDDTLSNLISYFVVEKLSELKENFRVEYEGHKGILTSNIGNTSVIGNDFLVKNPDYDFFIDVSSRKTLSFRANGKIDVSLMAKNLVGGGGHKNASGGLFATFKDGANYNHIKAQIIDLIKSKELKKENNESKQ</t>
  </si>
  <si>
    <t>gi|152938585|gb|ABS43326.1|</t>
  </si>
  <si>
    <t>conserved ATP/GTP binding protein [Campylobacter jejuni subsp. doylei 269.97]</t>
  </si>
  <si>
    <t>MAKIAIHIITGFLGSGKTTFLQEFLEQKGGKNIALIVNELGEVALDNELIQTQFVKETLVLNAGCMCCNKREDLSQKCKEVLDGYEKSGKKLERILIETTGLANPAPIVFTLLSDAFLANHFYLANIITCVDALDGLKHLEQNAEARSQIISADYVVITKTDLHKDTQKLREKIFCIHQGVGIVAKEDFNFNKLFSLKRMEEFSGQKFPQNSTPTNLHQAHQNSVNSLCLCFDKPLDWSVFGIWLSMLLYAYGDKILRVKGLLDVDEDYLVNINGVGHIIYPPTHTKISSRRDLDIRQDLRIKQSPALSDGKDESGLTDQNKTYLARQSRLVFIAKNLDLKNVEYSLRAFLKLKI</t>
  </si>
  <si>
    <t>gi|152939856|gb|ABS44597.1|</t>
  </si>
  <si>
    <t>ATP/GTP-binding protein [Campylobacter jejuni subsp. doylei 269.97]</t>
  </si>
  <si>
    <t>MKEQILEKLKTVKYPGFEKDIVSFNFVKDIKIQDNGVFIDIEIVSANPEVANEIRKNATEALSSLALKNIELNIITPKIPEEKSNSRSGKNIAPQVKNFIMVSSGKGGVGKSTTTVNLAISIAKMGKRVGILDADIYGPNIPRMLGETKTQPEVVGQRLKPILTHGVYMMSMGVLIEEGQGLMWRGAMIMKAIEQLLADVIWPELDVLFLDMPPGTGDAQITSAQSIPITAGVCVSTPQTVSLDDSKRALDMFNKLHIPIAGVIENMSGFLCPDNGKEYDIFGKGTAEDMAKAYKSEVLAQIPIEMIVREGGDEGKPVSFYHPESVSSKRYLMAAEKIWSFIEKINNEGGADNSAIQPVMNGKSACSH</t>
  </si>
  <si>
    <t>gi|152939149|gb|ABS43890.1|</t>
  </si>
  <si>
    <t>MQTNSKIYIAGHKGTAGTALVENLQKRGFNNLVLKTRQELDLVNQQAVAKFFKEEKPEYVFLAAVLPCGAANVAQRADFIYENLMIQNNVIHNSYLNNVKKLVFFGSGYMYPENAKNPLKEEYLFQGNLEYGAYSFGTAKIAGTIMCESYNLQYGTNFITLVLNNLYGTKANFDFGKSRVLPALLRKFHLAKLLNEGNITQILQDLKMNNFEEAKEYLHNFGISKKSVEIWGTGKVRREFIHSDDLADVAIYTMQNIDFKDLIKDRKSKNTHINIGIGIDYSIKEVALMVKNIVGFSGELIFNTSRPDSTMDRLMDCSKIHSLGWKHKIDLEKGIQMMYEWYKNNNGGGGIKL</t>
  </si>
  <si>
    <t>gi|152939395|gb|ABS44136.1|</t>
  </si>
  <si>
    <t>hydrogenase expression/formation protein HypD [Campylobacter jejuni subsp. doylei 269.97]</t>
  </si>
  <si>
    <t>MNFIDEFRDKESILALKKLIEQELKNPINIMEICGGHTHSIMKYALPSILPKEINFIHGPGCPVCVMPRVRIDTAIKLASMKDTIFCTLGDLLRVPGSEISLLDLRAKGADVRALYSPLEVLEIAKQNSNKNIIFFAIGFETTTPMSALLLQKVIEEKINNVFFHINHITVPAPIEAIMNDENVKINAFLGPSHVSVITGYGIYEPLATKFKTPIAVSGFEPVDILESVLNIIKQSNKGTFKVYNQYKRAVSKEGNVKAQNLVKKYFKVCDFEFRGLGLIQEGGLELKEEFSAYDASKKLDCTVQSKNESKACICGQILRGLAKPYDCKVFGKACTPRSPIGSCMVSGEGACAAYYKYSKVNA</t>
  </si>
  <si>
    <t>gi|152939160|gb|ABS43901.1|</t>
  </si>
  <si>
    <t>RND efflux system, membrane fusion protein CmeA [Campylobacter jejuni subsp. doylei 269.97]</t>
  </si>
  <si>
    <t>MKLFQKNTILVLGVVFLLTACSKEEAPKIQMPPQPVTTMSAKSEDLPLNFTYPAKLVSDYDVIIKPQVSGVIVNKLFKAGDKVKRGQTLFIIEQAKFKASVDSAYGQALMAKATFENASKDFNRSEALFSKNAISQKEYDSSLATFNNAKASLASARAQLANARIDLDHTEIKAPFDGTIGDALVNIGDYVSTSTTELVRVTNLNPIYADFFISDTDKLNLVRNTQSGKWDLDSIHANLNLNGETVQGKLYFIDSVIDANSGTVKAKAVFDNNNSTLLPGAFATITSEGFIQKNGFKVPQIAIKQDQNDVYVLLVKNGKVEKSSVHISYQNNEYAIIDKGLQNGDKIILDNFKKIQVGSEVKEIGAQ</t>
  </si>
  <si>
    <t>gi|152939262|gb|ABS44003.1|</t>
  </si>
  <si>
    <t>radical SAM enzyme, Cfr family [Campylobacter jejuni subsp. doylei 269.97]</t>
  </si>
  <si>
    <t>MKELVNILDFLPEELGEKIKPMFRVKQIYQWIYQKYANNFSDMSSLPKDLRLELAQNFHFSPVKCVKNEQSKDGSIKYLFELIDGLRVESVLLPMKEEKIDTEGKRISHARYTICVSSQVGCKSSCSFCLTAKGGLKRNLSAGEIVGQILWIKKQNNIPYERRVNIVYMGMGEPLDNLKNVSKAVKILAQNDGLAISPRRQTISTSGLAKQIKELGQMNLGVLLAISLHAVNDELRTELMPINKAYNIAAIMDAVREFPIDQRKRVMFEYLLIDGINDKLEHAKELVKLLNGIKAKVNLILFNPHEGSLYKRPSLENAIKFQDLLSSKGVTCTIRESKGLDISAACGQLKERAKEQ</t>
  </si>
  <si>
    <t>gi|152940081|gb|ABS44822.1|</t>
  </si>
  <si>
    <t>MKKLTLTLSVLTMVNCLYAKDINIGVVLPLTGTVAAYGQDVFNGIELANKLQPKLSNGDIIKLIAIDTKGDKLETLNGVNRLIATDKVLGIIGEATTPNTIQAISIAEKKKIPLIAPVASGDKLLDKKKYASRVCFKDSFQGDKFATYVSKDLELKNAVIIIDQSNVYSLGLARAFENSFKNNGGKIIKKLVINSGDKDFRAVVSQLRSLNPDFVYMPIYHPEAALIARQARQIGFDKLLAAGDGVNNQTFIDLGGSAVNGVIFTDSFDYNNPSTQLGKDFVAAYEKVKGTKELPAFSAMGADAYFVMLNAMNACVDNLSSECINNKIHQTKDFQAVGGVISIDESGNAIRSVVIKEIQNQKQNYKTIINP</t>
  </si>
  <si>
    <t>gi|152939929|gb|ABS44670.1|</t>
  </si>
  <si>
    <t>SPFH domain / Band 7 family protein [Campylobacter jejuni subsp. doylei 269.97]</t>
  </si>
  <si>
    <t>MPADLNDYFNKKNGNSNNNGNNNRQNFNFKAPEFNFKGFGKFSPFVYGVIIIVLFLIVAKPFMVINSGEMGIKSTTGKYDPNPLEPGLHFFLPFVQKITIIDTRVRQINYASIEGSNENLSLGSGVINKNSISVLDSRGLPVSIDVTVQYRLNPLQVPQTIATWSLNWENKIIDPVVRDVVRSVVGKYTAEELPTNRNTIATQIEEGIRKTIEAQPNEPVELRAVQLREIILPSKVKEQIERVQIAKQEAERTKYEVERANQEALKKAALAEGEANATIISAKGKAMAVKIEADAQAYSNKEIANSLNTPLLNLKQIETQKEFNEALKVNQDAKIFLTPGGAVPNIWVDTKDAKKQSSANMN</t>
  </si>
  <si>
    <t>gi|152940049|gb|ABS44790.1|</t>
  </si>
  <si>
    <t>PDZ domain protein [Campylobacter jejuni subsp. doylei 269.97]</t>
  </si>
  <si>
    <t>MLFTLSFGIERPKFEDFLAGYERNKASMLNYEGMPAFALSENLLAVLKQPNAKLNKYVKYDPFLNLYLVRTDFSLISTPMGDEEKLTRNDWVGIWDPNKPYIGHIKYLAQNIDEKDQLDFNSKIGLLGTPCCEMMGIALNNSSFIGNRYLKHFMKYNDVYWGDIGVDFIVRENKIYVNNVRKNPQFLINDQIISVDGLPANDLRKLNEKILFADRGSTLYFQVLRDNMDLNISTEVFAKDLSKFNLPDSKPKPKITNFTSNLGLTVNASLVVTKIDPKSKASSAGFMVGDKILRVNNIILNNFKELQNILSAGNDFSILIERKSTKLPLSNFNSELGGNANSGGDGKFQFFIRLTK</t>
  </si>
  <si>
    <t>gi|152939221|gb|ABS43962.1|</t>
  </si>
  <si>
    <t>MWIFFRFISGIYLKNFFIIFFSLLGFYCGIDLLLNFKDLPKAANLDLLYVMFLSFSAVPYVLPISLIFALVVSLISMIRANEFVSFYALGLSRNYVILFPFLWALFFCCIYIGLNFTSFAYANDYKRNILKNGTIMNQSGEVFLKFNNNFVYISKINNGQNSAQNIKIFNINDFNLSSFVSAKNAHFEGESWILRDGNIALLPKNYELANDGLKIQDFSELKSLEGFKPKIIEGVASNSDYSISDALESFELFKAQNVNTDALKINLYKFIFTPFFAPFLMLIMYYFFPVIARFFNLAFVTFIAFVVILMVWGVLFLLTRLSENSVIASEIGIVVPIIILGCLSAYMYYKHR</t>
  </si>
  <si>
    <t>gi|152938941|gb|ABS43682.1|</t>
  </si>
  <si>
    <t>MSRISLENYLQANNRYSCLSSNDIYLNKKYAELYGETFDFSYSKNGFVFKIIAIKEKIANSQFYDLQSPYGYGGIYCSSQNEDFIKEALKALQIEALKQNIIAFFIRFHLFDENLKIYSKLLPFFTKSRETIIVNTEKDINNIRMNYSPRIRSYVKKAREELQINFATKKDCKDFFSLYGKTMQRNQADKFYYFSEDYFQKLFDFNESVILKASLNNEILAYASFFLCGDFSYYHLSANILKSNANAALLDFFFEYASNNNSKFCFLGGGVQDNDTLYKFKEKFSILRASYYLGGMIFDKKNFDLLNKNLINKYFLKYRFNDFILPPPHPTNRLFFNFRNKL</t>
  </si>
  <si>
    <t>gi|152938903|gb|ABS43644.1|</t>
  </si>
  <si>
    <t>phosphoserine aminotransferase [Campylobacter jejuni subsp. doylei 269.97]</t>
  </si>
  <si>
    <t>MRKINFSAGPSTLPLEILEQAQKEFCDYQGKGYSIMEISHRTKVFEEVHFGAQEKAKKLYGLNDDYEVLFLQGGASLQFAMIPMNLALNGVCEYVNTGVWTKKAIKEAQILGVNVKIVVSSEESNFDHIPRVEFSDNADYAYICSNNTIYGTQYQNYPKTKAPLIVDASSDFFSRKVDFSNIALFYGGVQKNAGISGLSCIFIRKDMLERSKNKQIPSMLNYLTHAENQSLFNTPPTFAIYMFNLEMDWLLNQGGLDKVHEKNSQKATMLYKCIDLSDGFYKGHADKKDRSLMNVSFNIAKNKDLEPLFVKEAEEAGMIGLKGHRILGGIRASIYNALNLDQVKILCEFMKEFQGKYA</t>
  </si>
  <si>
    <t>gi|152939982|gb|ABS44723.1|</t>
  </si>
  <si>
    <t>chorismate mutase/prephenate dehydratase [Campylobacter jejuni subsp. doylei 269.97]</t>
  </si>
  <si>
    <t>MPNLEEFRNKIDAVDDKILELLNERMTYVKSIGELKQSSGGSIYRPERERAIINRLKNANLGLLDQNAIEAIYQEIFAVSRNLEMPQTIAYLGPEGTYTHQAARSRFGAMSRYIALSNIEDVFKELSNKEAKYGVVPIENNTEGAVGITLDCLGKYNELKIFGEIYMDIHHSFVGINENLKEIKRIYSHPQGYNQCRKFLESHELSAIEFVPSKSTANAAYLASQDKYAAAICSKIAAKLYNVPVLFDKIEDNAANKTRFLILSDIKNPKMPNCKTSILAHTAHKPGGLSFLLEQFKKENINLTKLESRPVKSKEFLHSFYIDFEGHIDDENVKKALKDIQEIVWLGSYLSGEKDEI</t>
  </si>
  <si>
    <t>gi|152939923|gb|ABS44664.1|</t>
  </si>
  <si>
    <t>MFKDSKIYIAGHRGLVGSSILKKLQNDGYENLIFRTHSELDLTNQKAVADFFVKEKPEYVFLSAAKVGGIGANNTYRADFIYQNLMIQNNVIHQSYLNGVKKLLFLGTACIYPRECPQPIKEEYLLTSKLEYTNEPYAIAKIAGLKMCESYNLQYKTNFISVMPCSLYGANDNFNLETSHVLPAFIRKMHLAKVLQEEGVAKVQYLLNFNDESEVKNYLNRFGVTENSVEIWGSGKAMREFLHADDMADACVYVMEKVNFNDLYKNNDVEIRNTHINIGSGKDISIKDLAELVKHIVEYRGNLVFNTNKPDGTMKKLGSCKRINSLGWKAKIKLEYGIKMMYEWYLKEQNIRQ</t>
  </si>
  <si>
    <t>gi|152939031|gb|ABS43772.1|</t>
  </si>
  <si>
    <t>MAFYNPQRVVFNPDTGVIQNAGKVGGVLYDIMSKSFDDKVKAHEFKQKQDLRKQQIELNQAMQNNQLLQNEFNNALALQKFDLERQRQAQDNALNWAKYKEDKDYNQKYLDYLTGKNSNIVTHKTNNNSGFNIDANGNLTELQTMKDVFSKENNGGDLYNFAKTAKTQNINLNDIYGFGDTLSQKLRNTPFNNSKNLKQEFADKLKAEINLALVNITSGRMSNEDRHRLEELVKTDNFYFFDKYAKHDIEKAVEILYRVKNDALKKEYMDIWKTERYLKDRDNIEKYYSNMHKKLENEKAMIKDFIKGGNILASKGQRVPLNKILSQQAQQPLNQDFLQQNNMITFR</t>
  </si>
  <si>
    <t>gi|152939698|gb|ABS44439.1|</t>
  </si>
  <si>
    <t>succinyl-diaminopimelate desuccinylase [Campylobacter jejuni subsp. doylei 269.97]</t>
  </si>
  <si>
    <t>MNAKEFLIELLKFKSVTPNDDGALNFIAMELSDFEAFFIEKEGIKNLLLTKKFKDEGEHLAFGGHVDVVPAGEGWSSDAFVPMEKESFIYARGAQDMKSGVAAFVDALKNADFKGARLSLILTSDEEGEAIYGTKAVLEWMQKRDMLPDYAVVAEPTCVKKIGDSIKIGRRGSINGKLLIRGKQGHVAYPEKCINPVHDFAPVLKLLAGFDLDPGSAEFSPSKIVVTDIRGGIEVCNVTPNDLKLMFNVRNSPDTSLEDVKSYVEKICHGLNYELELKQSSEAFLTNIDNKIVQKMNESVQKITHEVPELNTKGGTSDARYFAKYGVKVVEFGVCNDRIHAIDERVSIEEFEKLCLVFKDLIENF</t>
  </si>
  <si>
    <t>gi|152938573|gb|ABS43314.1|</t>
  </si>
  <si>
    <t>MKYPLDCEENFEKSFLFWLAKYIKFKLNSLSNKELKNPQALAEVNFALTKGVKNIEELDALAKKARNAGLSGVNTYFNPLKKVFEYLNFYKLYSLKQIDEELIVEVLASITGALSDASKKNYRIAVINFFVFLDKQNEEDEKAHIFDINLKNWAGIAGSKGVKLPEFMSEEELKKFLDAIENADFKNNTIRNKLIIKIIIFTGIRVSEAINIKIGDISEENDLYIIRIRAKGNKYRVVMIKKELIYDLLKNVSINYMSKDALLFVNKKGTPLTQSYVSRIVEQLLFRAGIRKQKNGAHMLRHTFATLLYKKQKDLVLVQEALGHASLNTSRIYTHFDNDKLKLAAQVAKELSDS</t>
  </si>
  <si>
    <t>gi|152938449|gb|ABS43190.1|</t>
  </si>
  <si>
    <t>transcription termination factor NusA [Campylobacter jejuni subsp. doylei 269.97]</t>
  </si>
  <si>
    <t>MEKIADIIESIANEKNLNLENVREKVATALINTAKRIYGQEYEFFVDPKNLNLYQKITIVADNDERLQNKSESFIALSKAKVEAPDVEIGDELTYECSLENLGRTAVNTLHKELEYHIQKLLEQTIFEKYKNKVGQMVFGTVVRVDNEENTFIEIDELRAFLPRKNRIKGEKFKIGDVVKAVIRRVYTDKGIKIELSRTSPKFLECLLEAEVPEIKDGYVNIIGCARIPGERAKIILQANGANIDPVGATVGVKGVRINAVSKELHNENIDCIEFTNESEILISRALAPAIVNSVKIEDKKAIVNLNSEQKSKAIGKNGINIRLASMLSGYEIELNELSSSHLNNAISNEEAMKNLQDLFKI</t>
  </si>
  <si>
    <t>gi|152940038|gb|ABS44779.1|</t>
  </si>
  <si>
    <t>GTP-binding protein YchF [Campylobacter jejuni subsp. doylei 269.97]</t>
  </si>
  <si>
    <t>MSLSVGIVGLPNVGKSTTFNALTKAQNAQSANYPFCTIEPNKAMVEVPDLRLNELAKIVKPERIMHSLIEFVDIAGLVKGASKGEGLGNKFLSNIRETEVILHIVRCFDEENITHVEGGVDPLRDVEIINTELILADIEQLSKKIEKLTKEAKANQKGAKESLELANSLLDHLNKGLAASSYPEKESEIYQALIKELRLLSAKEVIYGANVDENGISEDNDYVKALKEYAKKNNHEVIKLCAKIEEELVGLSDEESHEFLSSLGVNESGLDQIIRTAFAKLGLISYFTAGVVEVRSWTIKKGWKAPKAASVIHNDFEKGFIKAEVISYKDYIQYKGENGAKEAGKLRLEGKDYIVLDGDIMHFRFNV</t>
  </si>
  <si>
    <t>gi|152940086|gb|ABS44827.1|</t>
  </si>
  <si>
    <t>MKVLNFFYENHPKFEVSYERKIQISKPNIIIKGPRFCGKKTLIFNFLSQFKASEILFLDLYDTRFEKQSLERLADFLNENLQIKILCLYNLDFIPNLEKIKIPIILSTSIKDLNVNGFEELEFDYFDFEEFVSISKKNLPINNLVGLFLQSGRSKFGEKNILLRQSFTLLELEILKYLALNLGQQSSISKIFMELKKRLKTSKDSVYQAIKKLENTYVIYTLKHDEKKLQKIYFKDFGLRNNLCISKDFSHLFENLVLSELFKFKEEFFYNKYFNFYSQISKIAYISSPTLDIDLIKLRAKKILPKALELGIFHVIFITLSSEDSFFEQGVKFEVISFDKFSLGF</t>
  </si>
  <si>
    <t>gi|152939252|gb|ABS43993.1|</t>
  </si>
  <si>
    <t>MNKIEMLKQHFKEIAKLNSSEQVWQMPFFAALGVGIVLGFSVFFGKLNYGLIAMIGALSFLYVPNTPLYHRMAVVMCCSFGIVSSFFLGILTHFLPSVFDFIPIGLVAMGSSVLIRYYNIGAPGYFFFVFSCVLGAYSPFEAKDFIFLVGLVFLGAMVANLMALLYSIVVIYGFKNALPSEIPPREYIGFDAIFVDSLIMGSFVAFSIFLGTFLELERSYWIAISCTAIMQGVTLNSIWIKQIQRIIGTALGVCFAWWLLSKQFHDIELVLLIMFLFFIGQFLVNRNYALAMIFFTPYATYLSEAANFMSENADTLILTRLIDVVMGSILGLLGGFVIYKPYLRVYFERIAKYIFRIKQKA</t>
  </si>
  <si>
    <t>gi|152938646|gb|ABS43387.1|</t>
  </si>
  <si>
    <t>flagellar motor switch protein FliM [Campylobacter jejuni subsp. doylei 269.97]</t>
  </si>
  <si>
    <t>MAEILSQEEIDALLEVVDDNTDTPIASNSKDEKDERNIVVYDFKRPNRVSKEQLRTIKGIHDKLARNLASQISSMMRSIVETKLHSVDQMTYGEFLMSLPSPTSFNVFSIKPLDGNCVLEINPSIAFPMIDRLLGGQGDSYEASRELTDIELNLLDSILRIIMQRLKESWATVTEIYPSIEAKESSPNVVQIVSQNEIVIMVVMEIIIGNSSGMVNICYPVVHLESILSRLANRDIMMGETSAKKSRNKELKTLIGRAEVVYEAILGKTLINVHEFLELKQGDILRLDREADDKAIVSIDKKDVFLAQIGLHRFRKSIKILELIRTDKDEIKEILEKYEEERKAKASIYDESEEEDEEI</t>
  </si>
  <si>
    <t>gi|152939165|gb|ABS43906.1|</t>
  </si>
  <si>
    <t>putative membrane-associated zinc metalloprotease [Campylobacter jejuni subsp. doylei 269.97]</t>
  </si>
  <si>
    <t>MISLLFLIVILILGVKFYSIEFLATILVLSFLIFFHELGHFLAARSLGVKVEVFSIGFGKSLIEREFKGTNYRLSALPLGGYVKLKGQDDMRPGFENLDKDSYSILSPLKKIYILFAGPFFNLILAFFLYIIIGNLGLNKLAPQIANIAPNSAAQEIGLQKNDTILEINGIKIQSFDEISKHLSLEPLKILIDREGKKLEFILTPKIGQGYNDFGQIVEKPQLGVSPNGISTLVKHQGLESFKYAIQESFQASTLIIKGIAKLISGEVEAKNLGGIITMTEITSKAAQNSFTLLLFITALISINLGILNLLPIPMLDGGHILFNLYEMIFRCKVSQRAFEYLSYAGMAMLLSLMLFATYNDISRIIGE</t>
  </si>
  <si>
    <t>gi|152938871|gb|ABS43612.1|</t>
  </si>
  <si>
    <t>MYVYIFLSALYRLSCGALILAINWLMATRNDSFSYLAILVALTFLPAIFVPLFYKKKTMSGSKLTAFALLASFFISLFLFFTHNQILILVLNTALWFFFFIMESSWESWFAALAKDYTEQKILKFSSLSMSANQASLMLGPIIAAFIFKDNPKIVILASSLLFLFVFFITLFSHTKQSEIKEEVSVDKKVKISALELSLVLIWPTLALFNFMLPVQVAFEKGDMAEVGILDAMMGLGMICSSILLSKKVLHRFFIHYRFSILLLILAIWGFYQDFIFKILSVFILGLCFNMSRIIIRSSLAQKYEANIVGRLVSRANSYSFFIIIFTLFFVYDKVSINYMIPFIFAIFIAFLSSIKK</t>
  </si>
  <si>
    <t>gi|152939644|gb|ABS44385.1|</t>
  </si>
  <si>
    <t>DNA polymerase III, beta subunit [Campylobacter jejuni subsp. doylei 269.97]</t>
  </si>
  <si>
    <t>MKLSINKNTLESAVILCNAYVEKKDSSTITSHLFFHADEDKLLIRASDYEIGINYKIKKIRVESSGFATANAKSITDVIKNLNNEEIVLETIDNFLFIRQKSTKYKLPMFNHEDFPNFPNTEGKNQFDIDSSDLSRSLKKILPSIDTNNPKYSLNGAFLDIKTDKINFVGTDTKRLAIYTLEKANNQEFSFSIPKKAIMEMQKLFYEKIEIFYDQNMLIAKNENFEFFTKLINDKFPDYEKVIPKTFKQELSFSTEDFIDSLKKISVVTEKMKLHFNKNKIIFEGISLDNMEAKTELEIQTGVSEEFNLTIKIKHLLDFLTSIEEEKFTLSVSEPNSAFIVKSQGLSMIIMPMIL</t>
  </si>
  <si>
    <t>gi|152939584|gb|ABS44325.1|</t>
  </si>
  <si>
    <t>competence/damage-inducible domain protein [Campylobacter jejuni subsp. doylei 269.97]</t>
  </si>
  <si>
    <t>MKHLLYLIGDELTINEKFKNYIYRTYEAKFKEINEIRIQNKTDKDLPFLLENLLNQYDFITLFTSPLHYATVAKILATLNDDNLILKDDTLVPDKAEFSKNSFVCNFSNSKINVVKINPSEKLPDLLGYIKLNFAYFCIFGMDDESAILLLQTLTKSYEISIKSTKLLDNLVLIKATCANFGKLDGFLNSVKNLFGQKVFLGKDPIHFISFKLLEKKLKISFAESCTGGLCASTLTKISGVSEIFEGSIVSYSNRIKHEWLGISESVLKNNGEYSERCVYFMLKGIFKTANPDFALAISGVVGEKDEGKIKSGTIYIGAMFRDGTFIQETLYLDGDREFMQEQAVLATFCLLLKLKPEIFEI</t>
  </si>
  <si>
    <t>gi|152939587|gb|ABS44328.1|</t>
  </si>
  <si>
    <t>flagellar biosynthetic protein FlhB [Campylobacter jejuni subsp. doylei 269.97]</t>
  </si>
  <si>
    <t>MAGEDQEKTEEPTSKKIEDARKEGNVPKSQDAAAIVTLIIGVTITLFMMSFMGERIVNLYRYYQSFIGVEFDLRIIQAIIIKSIFEVLIILAPIVLSIMIAGVLGNIMQFGFIFTTKPIMPNLGKINPLKGLKNLFSLKKIVESIKIILKVGIVFTIAFIVLLKFMQELPRVELYTMVAQLAWLRDRSIVLAAIVIVAFLIIAVLDVFLVRFQYFKGLRMSKQEIKDEYKQMEGDPQVKGRIRRLQMEAARRRMVQDVADADVVITNPTHYAVAIRYDTSKEQAPRVVAKGVDFLALRIKQVAYENNVVVYENPPLARELYKACDVNDLIPREMFKAVAEVLGFVYNTNNKSRLAGQVKKGD</t>
  </si>
  <si>
    <t>gi|152939380|gb|ABS44121.1|</t>
  </si>
  <si>
    <t>2-oxoglutarate:acceptor oxidoreductase, alpha subunit [Campylobacter jejuni subsp. doylei 269.97]</t>
  </si>
  <si>
    <t>MREVIATGNVLIAKAAIDCGCKFFGGYPITPSSEIAHELSHMLPANDGTFIQMEDEISGISVAIGAAMSGVKSMTASSGPGISLKAEQIGLAFIAEIPLVIVNVMRGGPSTGLPTRVAQGDLFQAKAPTHGDFASIAIAPASLEEAYTETIRAFNLAEKYMTPVFLLMDETVGHMNGKAVLPDLKDIKVYNRKKFEGDKKDYKPYAAGENEPATLNPFFTGYRYHVTGLHHGDIGFPTEDGTIVKKNMERLIGKIKNNQEDICAYEEYMLDDAEFLIIVYGSVSRSAKEAIQRLREQGIKVGLFRPITLYPVAEKKIAEVVSKFKKVMISELNMGQYLEEIERVTSRRDFISLHRANGRPITPSEIIAKVKENI</t>
  </si>
  <si>
    <t>gi|152939258|gb|ABS43999.1|</t>
  </si>
  <si>
    <t>hypothetical protein JJD26997_0724 [Campylobacter jejuni subsp. doylei 269.97]</t>
  </si>
  <si>
    <t>METLSANSSLIGGSYAGCSKLHLVKKETEQMGNEKLINEINWINALPQNLKANFPNILEYQCGESNTWYLMPFYDLENLREKILSGKFSSEQTLYFMDKILHFSFKNLNCKRNKEVPEDYLFKKYFNRVLQRMEALENITPYNTILKAKHIIINQKIYPNLKELINKLIAFEEESGFFTPKELVMAHGDLHFQNILIDELNDNFILLDPRGDAWLDIYYDLGKIWHSCNGLYDFIHTELSEMTILKQDNDSIEFNFTLSDDKELIKTYENIKNAIIKLLETKFAKELNDQNWLLKTLFAEAMHFASLMHFHLKYDGIENRSVCLYLQSIILCDYLLTNLQGIKTHIRGGGK</t>
  </si>
  <si>
    <t>gi|152938412|gb|ABS43153.1|</t>
  </si>
  <si>
    <t>periplasmic binding protein [Campylobacter jejuni subsp. doylei 269.97]</t>
  </si>
  <si>
    <t>MQKIFKVALFLMLISSFSFSKEVILKDVLDREVKLNLPVKRIALGFYYTDFLAVGGVKALGKVVGFSKTVWTDWTPASWELYSKTLPQLNFLADFGEVEVGTFSVEKVLSLKPDLLILAAWQYQVLEFDLEPIVEANIPIIVLDYNKEKVELHAKSTELLGVITGEEKRAKELIDFYKNTANEVASRIEKAQLPKPKIYIEFGNKGPNETGFTYGKDMWGALIDLAGGENIAAPFVKQWAPINPEQVLISKPDVIMIAGRETELKKNQEAMVMGFNIDEKEALKRLEAYKNRPGWSALPAIKDNRLYGLYMGASRTLADAAMIQYIAKALYPSLFEDIDPIQTYIDYHKTYLPVVPQGTFGIQAK</t>
  </si>
  <si>
    <t>gi|152939762|gb|ABS44503.1|</t>
  </si>
  <si>
    <t>peptide chain release factor 2 [Campylobacter jejuni subsp. doylei 269.97]</t>
  </si>
  <si>
    <t>MDNYEFSELLKTLKNKVGNIASIIKPKNIQTRLKEIEELENSPSFWNDVKQAGIIGKEKTKITNLLKNYENAFNALNDASELFDLANSENDIETLQALFNDAPKLEDTITSLEISMLLSGENDGKNAIVSIHPGAGGTESNDWASILYRMYLRFCEREGFKVETLDFQEGEEAGLKDVSFLVKGENAYGYLKAENGIHRLVRTSPFDSAGRRHTSFSSVMVSPELDDDIEIEIEEKDIRIDYYRASGAGGQHVNKTESAVRITHFPTGIVVQCQNDRSQHKNKATAFKMLKSRLYELELMKQQDSANSSEKSEIGWGHQIRSYVLFPYQQVKDNRSGEAFSQVDNILDGDIKKMIEGVLIALKAE</t>
  </si>
  <si>
    <t>gi|152940100|gb|ABS44841.1|</t>
  </si>
  <si>
    <t>MVDKFFLNELFKSISFSYQRFFIIVLSVFIGALACSAFLNIYFDIDTKLSKELKAYGANVMISPKQDENFISNAEYEKIKENLKARALTPFLYDFLNLGSTSGVVLGTDFRALKITKPFLEVKEGSFSLNDFDENSAFLGVNLAKQLGLKIGNELQIYNPNNGKSIKLTIKGILSSNDEFDSIVLAPLSVVQNLSDRAGINYANAVVYGNFDEVKAKTQVISNEFIDAKPISSVSLSESLVLGKIKALMFLIILVVLIIVTTSVNTTLSSIIFSRKKEIALRLALGAKKSEIFKLFASECFIVSFFASLIGAFCGIFLANVFGYLIFNSSIDFRFIAVFIALIISLIFAFLAAFFPIKRALKINVCENLKGE</t>
  </si>
  <si>
    <t>gi|152939411|gb|ABS44152.1|</t>
  </si>
  <si>
    <t>MMKISFIIATLNSGGAERVLVTLANALCKEHEVSIIKFHAGESFYKLENEVQVTSLEQFRFDTLYHKIASRFKKFFALRKALKESKADVFISFLDTTNIACIAAKIGLKTPLIISEHSNEAYLKPKIWRFLRRVSYPFCDALSVLGSSDKVYYERFVKRVKLLLNPCHFSDEIPFDSSFEKENLVLFIGRLDHNKNPAMFLKAIAHLDKNLQENYKFVIAGDGELRQELEYKVKSLGIKVDFLGRVENVKALYEKAKVLCLCSFVEGLPTVLIESLYFEVCRISSSYYNGVKDLIKDNHDGLLVGCDDEIALAKKLELVLNDENFRKELVNNAKQRCKDFEISHIKEEWLKLIVEVKNA</t>
  </si>
  <si>
    <t>gi|152939539|gb|ABS44280.1|</t>
  </si>
  <si>
    <t>MKNLITKLENEERLNQEEANALWDLDLFTLGKYAHKKRTKLHGKKVYFNINRHINPTNICADTCKFCAFSAHRKNPNPYLMTHEEIMKIVDETVKRETKEVHIVSAHNKDTTWQWYLEIFKMIKEKYPNLHVKAMTAAEIDFLHRRFKMSYEEVIEKMLEYGVDSMPGGGAEIFDEEVRKKICHGKVSSENWLNIHKLWHEKGKQSNATMLFGHIEERHHRIDHMLRLRDLQDKTNGFNAFIPLVWQRDNSFIQTDKIMDSEEILKTIAIARLVLDNIKNIKAYWATMTLNLAMVAQEFGANDLDGTIEKESIQSAGGAKSAKGTGLKTFIDMIKTSNLIPVERDSLYNELKTY</t>
  </si>
  <si>
    <t>gi|152939369|gb|ABS44110.1|</t>
  </si>
  <si>
    <t>MRILFYFITLIACLNAKEVVIKDILDREVKVDLPAKRIVLGFYYTDFLAVGGIEAFDKVVGFVKDGWAVYAKNSYEFYAQFIPRIKNLADVGDPQFGTFSAEKVLSLKPDLLILAAWQYEVIREDLAIFEKHNIPVVVIDYNQESVAKHSLSTEILGQILGQEEKALELVDFYKSRISVIQERIKSASLPKPKIYIEFGNKGPQENSFTFGDDMWGALIELAGGENIAKNLVKKWGVINPELVLTANPDIIIITGRESDLEKNKEAMVMGFDIEENEALKRLERFKFRKGYENLNAIIHNKLFGAYHRASTTLADVAMVEFIAKTLYPSLFKDIDPLKTYLDFHQKFLLAKPQGTFMIKAKNAK</t>
  </si>
  <si>
    <t>gi|152938718|gb|ABS43459.1|</t>
  </si>
  <si>
    <t>MDKNAKIYLAGHRGLVGSAILRHLQKEGFSNILYKTHAELDLTNQEAVEEFFTKEKPQFVILAAAKAGGIAANSTYRADFIYENLMIEANVIHAAYKNGVKKLIFIASTTIYPKNASLPTSENEMLKGDLEYTNKPYAIAKIAGLMLCESYNLQYGTNFIALSPTNLYGSNDKFDLEKAHVMPALLRKMHLAKLLNEGHFEELLKDLNVKNLNEAKIYLAKFGVSEESVEIWGDGTPTREFIHSEDLAKAVLFILKNVDFKDLYQKDEKEIQNTHINVAPGENISIKDLANLVKEVVGFKGTLFFNTARPNGAMQKHTSGKKLENLGFKAEISLKEGVRKMYQWYHTRGGGGVSLPFYPTLSKAWEVSCA</t>
  </si>
  <si>
    <t>gi|152939428|gb|ABS44169.1|</t>
  </si>
  <si>
    <t>quinone-reactive Ni/Fe-hydrogenase, small subunit [Campylobacter jejuni subsp. doylei 269.97]</t>
  </si>
  <si>
    <t>MIDYHQIESRLSALEKLPSLKDNDSIAKALEKSGFSRRDFMKWAGAMTAFLALPASFTPMVAKAAELADRLPVVWLHMAECTGCSESLLRSDTPTIDSLIFDYISLEYHETVMAAAGWQAEENLESAIQKHKNKYILMVEGGIPMGDTEHFLTIGAHGKTGYELSKMASENALAIFAIGTCSSFGGIQAARPNPSNAQPLSKVTSKTVINVPGCPPSEKNIVGNVLHYLLFGELPALDVYNRPKWAYGLRIHDLCERRGHFDAGEFVHAFGDEGAKQGFCLYKVGCKGPYTFNNCSRERFNQHTSWPIQAGHGCIGCSEPDFWDTMGPFEEPMASRKFDTVFGLGADSVSDKIGIGVLTLTGVAIAAHAVISSMQKDKE</t>
  </si>
  <si>
    <t>gi|152939886|gb|ABS44627.1|</t>
  </si>
  <si>
    <t>MQKLGIFIYSLGSGGAERVVATLLPILSLKFEVYLILMNNKISYEIPECQIHFLECSKPSENPILKFLKLPFLVLKYKKLCRNLGIDTEFVFLNRPNYIALMARMFGNKTRLVINECTMPSVMYAKNNFNSLANKFLISLLYPRADLILPNSKGNLEDLVQNFSINPKKCEILYNAIDLENIEQKALEDIALKDKFILSVGRLDKGKNHALLIRAYARLKTNLKLVILGEGVLKDELLALIKELNLEEKVLLLGFDNNPYKYMAKCEFFAFASVFEGFSNVLIESLACSCAVVCTDHKSGARELFGDDEFGLLVEVDNENSMFQGLKTMLEDDKLRKAYKNKAKTRAKAFDKVKIARDALKYLLG</t>
  </si>
  <si>
    <t>gi|152938815|gb|ABS43556.1|</t>
  </si>
  <si>
    <t>putative MloA protein [Campylobacter jejuni subsp. doylei 269.97]</t>
  </si>
  <si>
    <t>MKEFIPPKLPLNIELNSNIYSLIIKASRKLAELNGLSKSIPNPNILINALILQEAKDSSEIENIITTHDELFLSQIDESKLTRAAKEVKDYESALKKGYELLKKERLLRNAHILEIQKRLERNNAGFRKQSGTMLKNPITGEIKHIPPQNHNDIQELMRNLEQYINDDTLDELDFLVKMAIIHYQFESIHPFYDGNGRTGRIINILYLVYKGLLDLPILYLSAYIVKNKGEYYSLLQKVRDEEAILEWIEYILKGVEQTAIKTIETITTIEKMMLNVSEILQNKTNFYSKDFVELLFSHPYTKIDFLIEKLNISRQSASKYLKICENLGVLECIKMGRNNYYINIELLKLFKKGIF</t>
  </si>
  <si>
    <t>gi|152940035|gb|ABS44776.1|</t>
  </si>
  <si>
    <t>MIFFARTINFLSNLIYNCSNFKKSNWILEMTIPFLSTINKANISTTKNTTIYKILFFIHNFFLIFILGIFYYLTQPLKSNSVVFIPQGSISQIITYLKQNKYQMSGIDKYILFFLGHPQSGWINIGTKDLNRAEFLHKLAIAKAALQTITLIPGETSIIFLEQAAKQLGLDKDILLKEFQVQAPYDEGVFLPETYKIPKGITENLLIQMLLNHAEISNKKTSEKIFGDYNPKKWHQYIIIASVIQKEAANENEMPIVASVIYNRLKKGMKLQMDGTLNYGIYSHVKVTPQRIRQDNSSYNTYKFTGLPEKAVCNVSLAAIRAAIFPLKTDYLYFVRDKNTGVHIFSTNINDHSKAINLQKGK</t>
  </si>
  <si>
    <t>gi|152939330|gb|ABS44071.1|</t>
  </si>
  <si>
    <t>histidinol-phosphate aminotransferase [Campylobacter jejuni subsp. doylei 269.97]</t>
  </si>
  <si>
    <t>MKFNEFLNHLSNYEPGKDIELIAKEYGVKEVIKLASNENPFGTPSKAIECLRQNANKAHLYPDDSMVELKSALAQKYKIQNENIIIGAGSDQVIEFAIHSKLNSKNAFLQAGVTFAMYEIYAKQCGAKCYKTQSITHNLDEFKKLYETHKDEIKLIFLCLPNNPLGECLDASEVIEFIKGVHKDCLVVIDAAYNEFASFKDSKKHLEPCELIKEFENVLYLGTFSKLYGLGGLRIGYGIANANIISAFYKLRAPFNVSNLALKAAVVAMDDDEFTKKTLENNFSQMQLYKEFAKKYDIKIIDSYTNFITYFFDEKNSTDLSEKLLKKGIIIRNLKSYGLNAIRITIGTSYENERFFTEFDKILR</t>
  </si>
  <si>
    <t>gi|152938886|gb|ABS43627.1|</t>
  </si>
  <si>
    <t>ubiquinol--cytochrome c reductase, cytochrome c1 subunit [Campylobacter jejuni subsp. doylei 269.97]</t>
  </si>
  <si>
    <t>MREIKIFLVVVVFTALVYWGVEPYAHSVMKPHVVPANFDFAVEDTTFAKGIVEAKELALKDAQASGDAKRIESANKELEKAKEELSKVETLWADVAKIDFAKGDAKKGKEFFENNCFACHGVKEDGIAANITDSSMGVIPPDLSAAGAIFDEKFLAALIMHPAFALKVDHKFGDAFIMTAYNKDTSGESEETTNANIANVIAYLKDVSVKFEANEDATIKKDVEAKYAKMENSAQKTALMEKDIKFAKDKATFIEACGRCHDMKYDSFFTPSNQNDLKTYLGSVPPDLSMMIRSRGEQYLHDFINNTQKLLPGTAMPRVGLTEAAQAKVVSYIDQVGDSKKEERKTTGIYVMIFFVILSIFAIGWKRSVWSKLH</t>
  </si>
  <si>
    <t>gi|152939139|gb|ABS43880.1|</t>
  </si>
  <si>
    <t>putative ABC transporter, permease protein [Campylobacter jejuni subsp. doylei 269.97]</t>
  </si>
  <si>
    <t>MNTNFKFQNNTLFIFGIWDKTSIYKLKIKDFLALIQSKEVIFDFKDLKEIDTAGVRFFLALENDLKDKNIKITKEGLNSRFQTLFELCEKNYQRLNKTKKSHKNFSEYFIDLGKLSLELLKILRKFINFTGAFFTSLFLCLKNPKNFRFIAFLYHIENSAFKALPIVILTALLVGVVLAYQAAYQLAQFGANIFIVDLMGISATRELAPLIAAIVIAGRSASSYTAQIGVMKITDEIAAMNTMGFRSFEFIIIPRVMALVVAMPLIVAISDAISIIGGMMVAKLNLDISFAEFLRRFREAVDIKHIFIGLVKAPIFGFLIGLIACFRGFEVKNTTQSIGIYTTKSVVNAIFWVIAFDALFSVILTSAGI</t>
  </si>
  <si>
    <t>gi|152939872|gb|ABS44613.1|</t>
  </si>
  <si>
    <t>putative glycosyltransferase [Campylobacter jejuni subsp. doylei 269.97]</t>
  </si>
  <si>
    <t>MKKINIFLKDITESGGGERVCVNLANAFSKKYEVEIFSFYRSFEQPAYELYKNIKISYLSNQNFYHANKIKKIFLKTFYRYFLSLLIILKFKNAKNEILLANDGYFLPFFKNKKLKYFRIWHIKAPKKKKKIFDYFDTLIILSAKELNKWQEWHKNIQVIPNFLPFTSSKTSNLSQKVVLSVGRFTKEKGFLRLIDIWELVQKDENFKEWKLHIVGDGLLKEEILHKIQAKKLEHSIILLPFNKNIEEEYLKASIYVMASHFEGFGMVLAESANYTIPSIAFDINTGPSDIIDNEKSGFLIEDGNLQEFVKKLKILMQDGSLRKKFGKNAKEKVQKEFSKEVIMKKWNKIASF</t>
  </si>
  <si>
    <t>gi|152938838|gb|ABS43579.1|</t>
  </si>
  <si>
    <t>putative oxygen-independent coproporphyrinogen III oxidase [Campylobacter jejuni subsp. doylei 269.97]</t>
  </si>
  <si>
    <t>MHFYIHIPFCESKCNYCAFTSLKKNDYEKAYFKALKKDIIFQLKQFNIQSNQIKTLFIGGGTPSCVDAYNYEDIFKILYPLLDKNVEISCEANPNSATLNWLKNMKNLGVNRISFGAQSFHPKKLHFLGRIHNQEMIIKALENANKAGFKNINLDLIYDTKLDNKKMLEFELLHLKKIKALITHLSAYNLTIESNTAFAKKEHFKKNAPNLIKFFIKQLLELDFFQYEISNFSKTKSQICKHNLAYWQGKNYLACGLSAVGFYENKRFYTAKNLKNYIENPTFRSIEQLSSKDLNLEHLFLGLRSIVGIDETKLNQWQKDKINILLKEKKLFYKNKRYFNPNFLISDELALYLSS</t>
  </si>
  <si>
    <t>gi|152939042|gb|ABS43783.1|</t>
  </si>
  <si>
    <t>4-hydroxythreonine-4-phosphate dehydrogenase [Campylobacter jejuni subsp. doylei 269.97]</t>
  </si>
  <si>
    <t>MKKLAISIGDINGIGLEILVRSHEELSKICTPFYFIHESLLDKALKLLNLKLFNAKIVAFKDSKDYEFKFLKKENSLEIYSFCLPLGFKVDENFKIKAGKIDAKSGLYGFLSFKVASYFVYEKHAHALLTLPIHKKAWEDAGLKYKGHTDALRDFFKKNAIMMLGCKELFVGLFSEHVPLAKVSKKITFKNLSIFLKDFYKETHFKKMGLLGFNPHAGDYGVIGGEEEKIMEKSIAFVNAFLHSKKDEKFFKKALKDENLQKELLLKFKGKGVYLPYPLVADTAFTKAGLKNCNRLVAMYHDLALAPLKALYFDKSINVSLNLPIIRVSVDHGTAFDKAYKNAKINTKSYFEAAKFALEISHRYV</t>
  </si>
  <si>
    <t>gi|152939471|gb|ABS44212.1|</t>
  </si>
  <si>
    <t>lipid-A-disaccharide synthase [Campylobacter jejuni subsp. doylei 269.97]</t>
  </si>
  <si>
    <t>MKTFLVCALEPSANLHLKEVLKAYKKDFSKFELHGIYDESLCKEFDLNSKPLYSSHEFSAMGFIEVLPLIFKAKKAIKELVNLSFTQKMDGILCIDSPAFNIPFAKALKKAGSKIPRIYYILPQVWAWKKGRIPIIESHFDILASILPFDNQFFNKSTYVGHPLLDELKEFKNQEDINNTLLKKDDEKTIAFLPGSRRSEITRLMPIFKELSQKFKGEKILCVPPFNLEKLEIYGDISEFKIENNTPKVLKKADFAFICSGTATLEAALVGTPFVLAYKAKAIDIFIAKLFVKLKHIGLANIFCDFAKKEALNPEFLQDKVNVLNLYEAYNKYDYKAFFAKVDFLKEYLQFGSAKNLAKILSEI</t>
  </si>
  <si>
    <t>gi|152939673|gb|ABS44414.1|</t>
  </si>
  <si>
    <t>succinyl-CoA synthase, beta subunit [Campylobacter jejuni subsp. doylei 269.97]</t>
  </si>
  <si>
    <t>MNIHEYQAKAIFADNGILTLKGKVAFSVDEAVSNAKELGGSVWAVKAQIHAGGRGLGGGVKIAKNLDEVKDYASKILGMNLVTHQTGPEGKLVQKLYIESGANIVKEYYLAILFNRMAEQITIIASSEGGMDIEKVAKESPGKIAKVGIDPQIGFKMFHGLEVARVLGLDKDEGKKLISMIAKLYKLYMDKDMNMLEINPLIKTAEGDFYALDAKCSFDDSALYRHPEIAELRDITEENPAEREAAEFGLSYVKLDGDVACMVNGAGLAMATMDIINYSGAKPANFLDVGGGASPETVAKAFEIILRDKNVKVIFINIFGGIVRCDRIANGILEATKNVEVNIPIVVRLDGTNAAEAKTILDNSNLKNIKAATNLKNGAELVKSLVG</t>
  </si>
  <si>
    <t>gi|152940114|gb|ABS44855.1|</t>
  </si>
  <si>
    <t>altronate hydrolase [Campylobacter jejuni subsp. doylei 269.97]</t>
  </si>
  <si>
    <t>MKKIMGYRREDRKFGLRNKVIIIPSVHCANKVCENIARKCNGAVYINHQHGCSQLEFDALQTRDVLIGHGSNANVFGVLIVGLGCEVIQAKAVAQKIKEATPYKKVEYLVIQECGGSKNTIEKGIKIVNEMLESAAKLQKSEGDFSDLILGTECGGSDSYSGLSANPALGSLSDFVIDEGGAVILAETTELIGCEAILAKRAKNDEVAKKVYDKILAYENLVKSFHADIRGANPSPGNIAGGLSTIEEKSLGCVYKAGTRTLMDVIDYAKPVVSKGLTFMNTPGNDIEQLSAMVAGGANICVFTTGRGTPTGSAIVPTIKMSSNTFCYENMNDAIDINAGSIIDGAKTKEEVRDELIDLIVRISKGELVKAELNEQNDFSVWRLATTC</t>
  </si>
  <si>
    <t>gi|152939861|gb|ABS44602.1|</t>
  </si>
  <si>
    <t>ispD/ispF bifunctional enzyme [Campylobacter jejuni subsp. doylei 269.97]</t>
  </si>
  <si>
    <t>MSEISLIMLAAGNSTRFNTKVKKQFLRLGNDPLWLYATKNLSSFYPFKKIVVTSSNIAYMKKFTKNYEFIEGGDTRAESLKKALELIDSEFVMVSDVARVLVSKNLFDRLIENLDKADCITPALKVADTTLFDNEALQREKIKLIQTPQISKTKLLKKALDQNLEFTDDSTAIAAMGGKIWFVEGEENARKLTFKEDLKKLDLPKPSFEIFTGNGFDVHEFGENRPLLLAGVQIHPTMGLKAHSDGDVLAHSLTDAILGAAVLGDIGELYPDTDMKFKNANSMELLKQAYDKVREVGFELINIDICVMAQSPKLKDFKQAMQSNIAHTLDLDEFRINVKATTTEKLGFIGRKEGMAVLSSVNLKYFDWTRL</t>
  </si>
  <si>
    <t>gi|152939612|gb|ABS44353.1|</t>
  </si>
  <si>
    <t>MEISYYEILEITQNADKETIKKAYRKMALKYHPDRNQGDKEAEDKFKLVNEAYEVLSNDEKRAIYDRYGKDALKGGGFGSNSSGFGGFEDLGDIFSSFFGESFGSSSRRRKSSNDEKIPSDFIFNLKLSFKEAVFGCKKNIDFTYKCSCKTCNGTGAKDGKLQTCPKCQGRGQVGVSQGFITFAQTCPDCQGSGEKASEKCNDCKGLGYNESKDSVELNIPEGVDTGMKLRVNAKGNILKNNTRGDMYVKIIAAEDDTFIRDDDDIYIEFPVFFTQAILGQSIKVPTIRGEVTLNLPKGAKDGQRFVLEKEGVKDVHSSRIGNQIVQISIKFPTSLNDEQKELLEKLSESFGIKDGMHQEQKGLFEKIANWFKS</t>
  </si>
  <si>
    <t>gi|152938418|gb|ABS43159.1|</t>
  </si>
  <si>
    <t>cytochrome d ubiquinol oxidase, subunit II [Campylobacter jejuni subsp. doylei 269.97]</t>
  </si>
  <si>
    <t>MFFGLELEGLQIYWWLILSLLGGLLVFMFFVQGGQTLIDELSKDELEKTMLVNSLGRKWELGFTTLVLFGGAAFAAFPLFYSTSFGGAYWAWLCILFCFILQAVAYEYRKKENNVYGSKTYEIFLKINGYLGVFLIGVAVSSFFSGSEFILNEHNFVSWQNPLHGLELLLNPFNYLLGLALVFLARLLGAAYFMNNINDENIKIRAMKKLMVNSILFLPFFLGFLVWIFLKDGFSVDANGVVSMSANLYLYNFLNQMIFAILLVVGVILVLLGMVQGAKGCSKAIFTLGLGTVLTVFVLLSSIGLGQSVFYPSLSDLQSSLTLKNASSSYYTLSVMAYVSLLVPFVLAYIIYVWNAMDKVKITREEIANDDHAY</t>
  </si>
  <si>
    <t>gi|152938940|gb|ABS43681.1|</t>
  </si>
  <si>
    <t>carbamoyl-phosphate synthase, small subunit [Campylobacter jejuni subsp. doylei 269.97]</t>
  </si>
  <si>
    <t>MKAYIYLENDIFLSAKAFGKSGTFFGELVFNTSLTGYQEIISDPSYAGQFIVFSMPEIGIVGTNENDNESKEIFASGVLMRELSSSFSNFRAKESLQDYLEKHGKIGIYELDTRYLVKMIRNNGNLRAVISTEISNKEDLKIALEKSAKIDEVNFVKEVSTKKNYSHKQGVWNSSFQKFNDAKRSEKKVAVIDYGVKTNILNELVEVGFEVEVYPYNVKADELITLYKKGEIQGVFLSNGPGEPRILKQEIAEIKKLAEAKIPMLGICLGHQLLSNAFGYETYKMKFGQHGANHPVINLDTKTVEITAQNHNYNVPEELAQVAHITHRNLFGDNVEGVRYKDYPIISVQHHPESSSGPHESKYIFKEFMNLM</t>
  </si>
  <si>
    <t>gi|152939378|gb|ABS44119.1|</t>
  </si>
  <si>
    <t>MTAYLHIGTTNTGNQEKQGFLMQNEEKLLKKAYIYPKSLRVANRHWALVDMVLELVQKENILKEESVLSHITNERLLRTIENFKSESALHKDKKFIFSAEGIVWDFSTKKHVEILEKIMRELGFTQIYIIVYFRDTLSYLNSHCSQDHKNNMGYYSADFSPQDHPRRYVFDYEWICKTHAEVFGEENLIVRLLREDYVGGTLLKDFVYHLGLEWDESFVLKQTKNESFNLLGMELMSRLNQKDLKQDNLNSLLFMARRKFEGSKEKRLKFAVQKDIAKAYVDYFASSLEWVKNKYFPHKNSLFAPVNWEEYEQNYTLTHTLSKDWDDVADFIAQIIVSKNEIISSLKEQLELARKD</t>
  </si>
  <si>
    <t>gi|152939722|gb|ABS44463.1|</t>
  </si>
  <si>
    <t>tRNA (uracil-5-)-methyltransferase [Campylobacter jejuni subsp. doylei 269.97]</t>
  </si>
  <si>
    <t>MSLENFGNFLTLDEKHSFIKKYFKEFYTKDFKLFTSKDKHYRTRAELSFYHENDTLFYAMFDPKSKKKYIIEYLDFADEKICAFMPKLLEYLRQDDKLKEKLFGVEFLTTKQELSLTLLYHKNIEDIKSNLENLSNNLHINLIARSKGKKLIFKTENLRQTLNIQGREIFYEFNNDCFIQPNTTINEKMITWVCEILSIQKRMDLLELYCGYGNFTLALAQFFFKVLATEISKSSINFALKNCKLNNTTNIHFARLSSEELSLAIKKEREFFRLKDIRLDDFNFSHVLVDPPRAGLDKSVIDLIKKYENIIYISCNPITLKENLKELSLTHRVENFALFDQFVNTPHLECGVFLSKV</t>
  </si>
  <si>
    <t>gi|152939530|gb|ABS44271.1|</t>
  </si>
  <si>
    <t>MQKELQKLPQEEQKIYQNIPPSDENNDFESNVDDPFVAKGSLVLTNDEYPSRVYVGEVFPITIYARTTENTKFDFNISVEKTNLSFLNPDAKWEFINNEYKTTLWFEAKNSNASLSKISIKLLRNNEAFQEADINLNPIKFENTLSNKDFSHLVASSLEIKKVKASYFDDANIIMMVELNATNANLKSFFMEGIQKQGIENLKGDFNASSAFYYAILPLSKTNFEFSYFNKDGKKLENINLKLKISDDEISTQSDLNPVNKDLNIYKQYTLWFLAVLFGALFVWRKNYIILALAVVCFSLSFLVDTNTQNAIIKAGSRAKILPTEPSTYFYTANADEKVEVLGKRQNYIKVLFSDGKIGWVNKDDLQKD</t>
  </si>
  <si>
    <t>gi|152939888|gb|ABS44629.1|</t>
  </si>
  <si>
    <t>D12 class N6 adenine-specific DNA methyltransferase [Campylobacter jejuni subsp. doylei 269.97]</t>
  </si>
  <si>
    <t>MKENPSFLKEQIITYLGNKRALLSFLNKGFKVAKKELGKDKFSFCDIFSGSGVVSRFAKAHSNYILANDLEDYSKLINECYLANKDKDLLQNIKKYYKNLIQNLDFEKGFISELYAPKDDDDIKKNERVFYTFKNALYLDTIRQKIENEIPKELRHFFIAPLIYEASVHSNTSGVFKGFYKGKDGIGKFGGEGQNALKRIKGEIELKMPIFSNFSCEFEVMQKDASVLAKELDFFDVVYLDPPYNQHPYSSNYFMLNLIANYKKPEEISKISGIPKDWNRSTFNKPKFAQEALFELINDLKARVILLSYNCEGFVKKEIFLKRLSTLGKCRILEQKYNTFRASRNLKNRNIHLQEQLYILVKN</t>
  </si>
  <si>
    <t>gi|152939835|gb|ABS44576.1|</t>
  </si>
  <si>
    <t>putative 2,3,4,5-tetrahydropyridine-2-carboxylate N-succinyltransferase [Campylobacter jejuni subsp. doylei 269.97]</t>
  </si>
  <si>
    <t>MINTKEDFLLLIKQIEQKSGYKKPKAFGIARLDRGQLNKNKILQASFALINYEQNFGSAAIMLEAFMQRGVEIDFNASEFVQTLKLEDIDFALSCFKPFLEEEGHQNIDLLKIIKDKFKDGEFAFVCLFEDKEPLSVESVYLKLYLLSTKKVPLRSINLNGAFGLLSNVAWSDDKPIELEYLRANEMRLKMSNQYPKIDFVDKFPRFLAHIIPEDNTRILESSKVRMGASLAAGTTIMPGASYVNFNAGTTGACMVEGRISSSAIVGEGSDVGGGASILGVLSGTSGNAISIGKACLLGANSVTGIPLGDNCIVDAGIAVLEGTKFLLKDAEELAKLNPYFNFDKEIYKGLELKGLNGLHFRQDSISGAMIVALNKKAVKLNEALH</t>
  </si>
  <si>
    <t>gi|152939483|gb|ABS44224.1|</t>
  </si>
  <si>
    <t>surface-exposed lipoprotein [Campylobacter jejuni subsp. doylei 269.97]</t>
  </si>
  <si>
    <t>MKKGIFLSIGIAVLFSACGNSIDEKTVKKYENQLNQTVKQEIASLSQDSGIKIEFSDFKCNADGDFIACLSPNFKTLAKDNNDEYQELFQAKNIKIRSNEIYKGEANTSISIKEYYNDLFKSQKSIQSNLIFENFKLGEKVVSDINTSLFQQDPKISSFINKLSSDSYTLSFDNSINKQENNYLDNLDIKFYNAKLNFNTNLNINLKEDLLNYLDSKGIKFNTQTLAMDEQAINELLNITNYEQTSDFSNTIQKYIILNNFKIDSTLKTEGVFNSYITTVKENLQTLKAQSQNEEQALIFDKALAILNNITQNDDYKLNLDLKFKNIPVSDYSTQGIDSIEKLSINNQDTTEALKIILSFIMFSMLMGGASF</t>
  </si>
  <si>
    <t>gi|152939563|gb|ABS44304.1|</t>
  </si>
  <si>
    <t>Na+/H+ antiporter NhaA [Campylobacter jejuni subsp. doylei 269.97]</t>
  </si>
  <si>
    <t>MQMIKKMALSETFPGILLIFFTFLALLCKNSSLSVIYTDFFHANFTVGFVHFQISKSLDLWINDGLIAIFFLCIGLELKYEILRGQLKNIRAVSLPIFGALGGMITPALIFAAINYSYDFAMKGWAIPTATDIAFAVGILMLLGNKIPTSLKLFLLSLAIFDDLGAIVIIALFYTDQLSALAIIICLFCIFALLLLNYYHITHLSLYVLVGVVLWIAMLKSGVHATLAGVIISLFIPLDTKNKKPYLHEVLKDLNPWVVYFILPLFAFANAGIDIRDMHLGSVFSPVSLGIILGLFLGKQLGVFIFCFIAIKLKLAKLPENIKYGKFYGICILTGIGFTMSLFIDGLAYKNSDIFEHADKLAILIASFLSAIVGFIYLKIVK</t>
  </si>
  <si>
    <t>gi|152939558|gb|ABS44299.1|</t>
  </si>
  <si>
    <t>MKKLELRIFRFDKTKDYEAYYKPYVYDNYENFASFYDLLLQVQDDDIYFDFDKDEDTCIVVNKQIIPLFTPLEKIAKEFDFNLFIEPLSTKRAIKDLIIDKNDFLDKYKYLEKFGDEEDKKLYAKYDYLYYASEILDYLPEYMGDGVFYLASKMIEKYPEKKIEILKTLADKEKGIFYHLESKNEILETTIKNLQNEILNLGLFDKNILRFDLPKTNAFDNEIKELKEIKHNFKDFNIAFYGFNACDTLKSKLEAKFIPYENSTKNNGFTLLNLNPTLSYKMAADIVLDAYDSGADFIVVKEEKDFYLFDTCAKKLMQTSKREFEDFYILSRFEFLALIQGIQVPSLKNHTLKVSLI</t>
  </si>
  <si>
    <t>gi|152939217|gb|ABS43958.1|</t>
  </si>
  <si>
    <t>queuine tRNA-ribosyltransferase [Campylobacter jejuni subsp. doylei 269.97]</t>
  </si>
  <si>
    <t>MEFKLKHKDGMARVCEITTAHSTFLTPVFMPVGTVGAVKSLDANDMKNELDAKIILANTYHMYLRPTSKVVKDFGGLHGFTKFDRSFLTDSGGFQAFSLSKNSKHFNEGIEFKSHIDGSRHLFTPKSVLDTQYDFHSDIMMILDDLVALPATKERVKISVDRTILWAKEAITYHKSMQNKGIGIGQNIFGIIQGGTDYEERKRCALSLNEMPFDGLAIGGLSVGEENALMYETVQNLNPYLDENRPRYLMGVGTPEDLVENVERGVDMFDCVMPTRNARNGTFFTSFGKFNIKKAEFINDHEAIGPACSCYTCRNFSRGYLNHLFKAKELTFFRLASLHNLHYYLELAREMREAILNNSFTQFKKNFYHLRGK</t>
  </si>
  <si>
    <t>gi|152939158|gb|ABS43899.1|</t>
  </si>
  <si>
    <t>aminotransferase, DegT/DnrJ/EryC1/StrS family [Campylobacter jejuni subsp. doylei 269.97]</t>
  </si>
  <si>
    <t>MLTYSHQNIDQSDIDTLTKALKDEILTGGKKVNEFEEALCEYMGVKHACVLNSATSALHLAYTALDVKEKIVLTTPLTFAATANAALITGAKVEFIDIKNDGNIDEKKLEARLLKESENIGAISVVDFAGNSVEMDEISNLAKKYNIPLIDDASHALGALYKSEKVGKKADLSIFSFHPVKPITTFEGGAVVSDNEELIDKIKLLRSHGIVKKRLWDSDMVELGYNYRLSDVACALGINQLKKLDHNLEKREEIASFYDKEFEKNPYFSTIKIKDYKKSSRHLYPILLFPEFYCQKEELFESLLHAGIGVQVHYKPTYEFSFYKKLLGEIKLQNADNFYKAELSIPCHQEMNLKDAKFVKDTLFSILEKVKKGYCG</t>
  </si>
  <si>
    <t>gi|152939531|gb|ABS44272.1|</t>
  </si>
  <si>
    <t>bacteriophage replication gene A protein (GPA) [Campylobacter jejuni subsp. doylei 269.97]</t>
  </si>
  <si>
    <t>MPVFLTITLNGCFRKALEGDFSTFTQKDKKYFDYSLSYKFENNISFTIKDLINFLNRQWNLFILRIHRKYKGINKYYIRCFEPHKKDGVPHIHALLYIPRYAFDYIFKTYKDIFNAPQNLKQGNKLTQEQVLNGEINGFQWSLNNPTGYIMKYIYKTFINFNERQDLDFLSAWYVKYKVRRFLSSKMPVPLWIYKKVNFFKKDLYHLCKLIDNPDYLIEWSFEKDYFIFFSDDEEIEYNQGYLTYKYKGRLLYEYKKEIQESIKHYYSYSFKNKDDVYKINLGLLKNPKPIKDYDLMTLINSENFKYSNCKKIAYYRNLAFERGLISEKLDINNVDDLELVEKAYKYVF</t>
  </si>
  <si>
    <t>gi|152939777|gb|ABS44518.1|</t>
  </si>
  <si>
    <t>capsular polysaccharide ABC transporter [Campylobacter jejuni subsp. doylei 269.97]</t>
  </si>
  <si>
    <t>MKENKTLLEKIKDLSIFDSFKIVWFIMIFVVIYYTLIAAPRYVSTMILDVRSISGESAQTSGILSLLGSTSTASEDIKYLKGYILSSDMLKTLDEKIGLRSLYQEQHIDLPFRIWDSSSMESYLKYYQARVKLHLDKNSGLLKIEVEAFTPESAHLIAQNIMQESEKFINEISHKSAREQMAFAENEVQKYKERYRKAQNDLIAFQNKYGVFDPLKQAETKASLVAQIEANLAQKEAKLLTLQSYMNDAAPEVVALKAEIEAIKKQLLREKSKISANNTSQKLNDLAAKFQDLTIETTFAQKAYEAALKAYESARIEALRKIKQLVIIQSPDIPESAKYPERIYDILTAFIVLSLIFGIVKFIKMIIEEHKY</t>
  </si>
  <si>
    <t>gi|152939972|gb|ABS44713.1|</t>
  </si>
  <si>
    <t>MNNIVHKLKTLVLNEAFGGVLLIVCTLLALLVQNGSFSEHYREFLNLKVGFSVGEFELNKPFLLWINDGLISIFFFAIGLELKKEFLHGDFKNPKNIVLPFMAALGGILIPAMLFALVNIGDAYTLKGWAIPTATDTAFALAILMMCGKHIPSSLKIFLLSLAIFDDVGAILIIAIFYTTKLSIVAFVVAGIAILAMLILNLLGITRKSFYFICSVILWISVLKSGVHATLAGIITAFFIPMQTKNGEAFLEEIYESLKFWLAFVILPLFAFANAGVNLSNIDIGAVFSGVSIGIFLGLFVGKQVGVFLFSYLVIRFKFAALPQGSNLKQLYGVCILTGIGFTMSLFIDGLAYEVSDIFNYADNLAILIASFCSGIWGFIYLKFFAARS</t>
  </si>
  <si>
    <t>gi|152939269|gb|ABS44010.1|</t>
  </si>
  <si>
    <t>hippurate hydrolase [Campylobacter jejuni subsp. doylei 269.97]</t>
  </si>
  <si>
    <t>MNLIPEILDLQGEFEKIRHQIHENPELGFNELCTAKLVAQKLKEFGYEVYKEIGKTGVVGVLKKGNSDKKIGLRADMDALPLQECTNLPYKSKKENVMHACGHDGHTTSLLLAAKYLASQNYNGTLNLYFQPAEEGLGGAKAMIEDGLFEKFDSDYVFGWHNMPFGSDKKFYLKKGAMMASSDSYSIEVIGRGGHGSAPEKAKDPIYAASLLVVALQSIVSRNVDPQNSAVISIGAFNAGHAFNIIPDIATIKMSVRALDNETRKLTEEKIYKICKGIAQTNDIEIKINKNVVAPVTINNDEAVDFASEVAKELFGEKNCEFNHRPLMVSEDFGFFCEMKKCAYAFLENENDIYLHNSSYVFNDKLLARAASYYAKLALKYLE</t>
  </si>
  <si>
    <t>gi|152939702|gb|ABS44443.1|</t>
  </si>
  <si>
    <t>3-oxoacyl-(acyl-carrier-protein) synthase II [Campylobacter jejuni subsp. doylei 269.97]</t>
  </si>
  <si>
    <t>MKRVVVTGIGMINALGLDKESSFKAICNGESGVNKITLFDATDFPVQIAAEVKNFDPLEVVDGKEVKKIDRFIQLGIKAAREAMQDAGFSEELDKEEFGIVSAAGIGGLPNIEKNSIICSERGPRKISPFFIPSALVNMLGGLISIEHGFKGPNISCVTACAAGTHAIGEAYKSIALGNAKKMLVIGAEAAICPVGIGGFASMKALSTRNEDPQHASRPFDKERDGFVMGEGAGALVFEEYEEAKKRGATIYAELIGFGESADAHHITSPTLDGPLRAMKKALNMAGNPKVDYINAHGTSTLANDKNETAAIKELFGNNIPLISSTKGQTGHCLGAAGAIEAVVSVMALRDGVVPPTINQLVKDDECDLDYVPNISRKVDLKVVMSNSFGFGGTNGCVVFKKVD</t>
  </si>
  <si>
    <t>gi|152939480|gb|ABS44221.1|</t>
  </si>
  <si>
    <t>aspartate kinase, monofunctional class [Campylobacter jejuni subsp. doylei 269.97]</t>
  </si>
  <si>
    <t>MLIVQKYGGTSVGTLERIEAVANRVIQSAQQGNRLVVVVSAMSGVTNTFIEQAEYFSKTPNGKDMDMLLSSGERISCALLSIALNEKGYSAISFSGRKAGIITDSVFTKARIHHIDTKAIKSELQNGKIVVIAGFQGVDEEGNVTTLGRGGSDLSAVAVAGALNADLCEIYTDVDGVYTTDPRIEPKAKKLDKISYEEMLELASLGAKVLQNRSVELAKKLNVNLVTRSSFNNNEGTMITKEEGMEQALVSGIALDKNQARVTLRNVEDKPGIAAEIFSVLANENINVDMIIQNVGVDGVTNLGFTVPQNELELAKNAMQKILSSKTTIESDSAVVKVSIVGVGMKSHSGVASKAFKALADEGVNIGMISTSEIKISMIVHEKYGELAVRALHECYGLDK</t>
  </si>
  <si>
    <t>gi|152938897|gb|ABS43638.1|</t>
  </si>
  <si>
    <t>UDP-galactopyranose mutase [Campylobacter jejuni subsp. doylei 269.97]</t>
  </si>
  <si>
    <t>MYDYLIIGAGLFGSIFAYEASKRGKKCLVLERREHIGGNCYTKEMAGINVHYYGAHIFRTNEKRIWDYMQQFCEFNHFINSPIANYKGEIYNLPFNMNTFSKLWGISTPSEAREIIEKQKASIKGEPRNLEEQAISLVGVDVYEKFIKGYTQKQWGKACKDLPKSIIRRIPVRFVYDNNYFNDPYQGIPKGGYTKIFEKLLGQCEILLNIDFIERREEFAQKAKTIIFTGTIDSYFDYKLGALEYRSLKFEHEILDMQNYQGVAVVNYTDFETPYTRIIEHKHFEFGTQEKTVISREFPLSWSKDIEPYYPINDAKNTALYESYLALAKAEKNVHFCGRLGEYRYYDMQDVVKSALKFCESELKD</t>
  </si>
  <si>
    <t>gi|152938393|gb|ABS43134.1|</t>
  </si>
  <si>
    <t>putative membrane-bound lytic murein transglycosylase D [Campylobacter jejuni subsp. doylei 269.97]</t>
  </si>
  <si>
    <t>MKKILLCFLICFNFLFAQINTPEFYKRQMNVLRNLDINPSFISDLIFVQTQQDIKSKHAQTLIDSIQNFSKVTPMIRKILVQQEVPDEILYLAMIESGLKTHSVSNAKAVGVWQFMQPTARNLGLRIDAYVDERRDPVKSTYAATNYLKELKEEFGKWYLALLAYNCGNGKLRQAIKQAGSDDLSVLLNPDKKYLSLETRNFIRKILTLAFLANDRDFLLDKDASLMNYALSNEFAKVDVPSSVSLKEIAKNLNMDLATFKKYNPQFKHNFTPPGKGYYMYIPLNKVAFFDKNFKAEKLAKVDTTIPMTRTYTVKSGDSLYKIAKNYNISVDEIRELNKIAKNHLSINQKLIIPIKENKNANKNNYTKVVSR</t>
  </si>
  <si>
    <t>gi|152938425|gb|ABS43166.1|</t>
  </si>
  <si>
    <t>MRIGFLSHAGVSIYHFRMPIIKALKDRKDEVFVIVPQDKYTQKLRDLGLKVIVYELSRASLNPFVVLKNFFYLAKVLKNLNLDFIQSAAHKSNTFGILAAKWVKIPYCFALVEGLGSFYIDQGFKPNFVRFVINNLYKLSFKFAHQFIFVNESNAEFMRNLGLKENKICVIKSVGINLKKFFPIYVESEKKELFWKNLNIDKKPIVLMIARALWHKGVKEFYESAAILKDKANFVLVGGRDENPSCASLEFLNSGVVHYLGTRSDIVELLQNCDIFVLPSYKEGFPVSVLEAKACGKAIVVSDCEGCVEAISNAYDGLWAKTKNAKDLSEKILLLLEDEKLRLNLGKNAAQDALQYDENIIAQRYLKLYDRVMKNV</t>
  </si>
  <si>
    <t>gi|152939398|gb|ABS44139.1|</t>
  </si>
  <si>
    <t>macrolide-specific efflux protein macA [Campylobacter jejuni subsp. doylei 269.97]</t>
  </si>
  <si>
    <t>MKKKIVLIILIAILGSIGAYFIFLNNDEKISYLTQKIQKKDISQTIEAVGKVYAKDQVDVGAQVSGQIIKLYVDVGTHVKQGDLIAQIDKDKQQNDLDITKAQLESAKANLESKKVALEIASKQYQREQKLYAVKASSLENLETQKNNYYILKANVAELNAQVVQLEITLKNAQKDLGYTTITAPMDGVVINVAVDEGQTVNANQNTPTIVRIANLDEMEVRMEIAEADVSKIKVGTELDFSLLNDPQKTYHAKIASIDPADTEVSDSSTSSSSSSSSSSSSNSSNAIYYYAKFYVANKDDFLRIGMSIQNEIVVASVKAVLAVPTYAIKSDPKGYYVEILENQKAVKKYVKLGIKDSINTQILEGVNENEELIVSSSANSLVPKMKLRF</t>
  </si>
  <si>
    <t>gi|152939476|gb|ABS44217.1|</t>
  </si>
  <si>
    <t>multidrug resistance efflux transporter [Campylobacter jejuni subsp. doylei 269.97]</t>
  </si>
  <si>
    <t>MENFNRTLLVCWFGVFTTSMGLSQIAPILPFYIKELGHVDTSEIAFYSGLAFGITPLFMAIFSPLWAFLGAKYGYKNMLLRASFGMSVLTLWLSFAHSALEVVFVRGLTGIISGFTSAAVVFIAVIAPKEKVAYALGTFSTASISGSLLGPLFGGFVAEFFSISAVFDVVAFLIACSFVTIYFFIHERKIQKEAKKNTQKVKENKTFIIVLFITTFVMQFGTFGVMPILSIYVEQIHQGGNLALWAGIVVAASGISNLFFAPKLGKIADKIGPSKIIFGALIFCGICFYLQAVASNVYTLIFVRLLIGIGLGGLLPCVNALLKKSVSAKNLSVIFGFNQTCQFLGNFCGAFGGGLMASHFSVEFVFTFVCLIFIINAFIFLAFEKKYIFSNQGL</t>
  </si>
  <si>
    <t>gi|152939049|gb|ABS43790.1|</t>
  </si>
  <si>
    <t>Ser/Thr protein phosphatase family protein [Campylobacter jejuni subsp. doylei 269.97]</t>
  </si>
  <si>
    <t>MIFLIFSFIVLLIFGLANVYIYKRLIKKITLFKYFYKIFAFIFIVFFLAQAVFLIFRRDEYLSDTWYEILAMLYAPTYCLFFMTLVWDFIKLILALMGKRDKKYNLILRLIFEFSLIVLSVFLIYVSINNALKTPEVKSVDIEIPNLKQDLKIAMLTDIHLGKNLHENFLDKLITKVNLQSPDMVVIVGDLIDTNPKDLENYISKLNDFNSTYGTFYALGNHEYYHGINEVLDLFRKHTNMKILVNQNLDLGFINIAGLGDLAGLDKGLYAPDLARVKVDLNTSKPSILLTHQPKTALLYDLSDFDLVLSGHTHGGQVFPFMFLVKLQQGFVHGLYDLGEKTKFYVSSGAGFWGPSLRVFAPSEIVILNLKGKK</t>
  </si>
  <si>
    <t>gi|152939534|gb|ABS44275.1|</t>
  </si>
  <si>
    <t>tryptophan synthase, beta subunit [Campylobacter jejuni subsp. doylei 269.97]</t>
  </si>
  <si>
    <t>MKKAYYGDFGGQFLPESAMFALNELENAFLKFSKDKFFKKELSELLKTYVGRPTPLYFARNLSKKYQHEIYLKREDLNHTGAHKINNAIAQALLAKKMGKKKIIAETGAGQHGLATATAAALLGLECEIYMGATDVQRQALNVYKMELLGAKIHAVQSGLKTLKEATTAAIQAWVGDIKNIFYVVGSAVGPYPYPKMVTHFQSIIGKECKMQLQKLNKKVDYIIAAVGGGSNAAGIFYDFIKDENVKLIGIEAGGLGVDTLYHAATLNKGETGIIHGMKTKVLQDDLGNILPVHSVSAGLDYPGIGPLHAFLFESKRAQYHAISDEECMQALKLLCKEEGIIAAIESSHALAFLEKLCPTLKKKSVIVINLSGRGDKDMQMIREYKKGVIYG</t>
  </si>
  <si>
    <t>gi|152938541|gb|ABS43282.1|</t>
  </si>
  <si>
    <t>aminotransferase, DegT family [Campylobacter jejuni subsp. doylei 269.97]</t>
  </si>
  <si>
    <t>MFEKEISFIKSLFNKENIALHEPCFIGNEKKYLLECIDSGFVSSVGEFVTRFEEALKEKTKARFVIATNTGTAALHIALLANGIDENCEVITQSISFVATANAIAYTGAKPIFLDIDENTLSLNPKALEHFLENQTYQKNGFSYNKTTHKLIKACIIMHTFGLSAHIKALKELCEKYRILLIEDAAEALGSTYENKALGTFGKCGILSFNGNKIITGGCGGAILSNDENLAKLAKHLSTTAKIPHPYEYDHDRIAYNYRLCNVNAAILLAGLENLELFLKNKRELAKIYKDFFKNHDKCKFIDEKNNEKSNFWLNTLLFKDENLRDIFLKECLENKIFSRPIWKSLPSLKAFQNCQSDELINTKNLEKRLVNLPSSVRRK</t>
  </si>
  <si>
    <t>gi|152939942|gb|ABS44683.1|</t>
  </si>
  <si>
    <t>putative cysteine desulfurase [Campylobacter jejuni subsp. doylei 269.97]</t>
  </si>
  <si>
    <t>MKVYLDNNATTMLDPNTYELMLPFLKDMYGNPNSLHQYGSTTHPALREALDKLYAGLGANDLDDIVVTSCATESINWVLKGVYFDHILDKERNEVIISSVEHPAVTAAAYFLKSLGVKVIELPVNEEGVSTVEDLRKVISDKTALVSVMWANNETGMIFDIKAMAELAHEFGALFHTDATQAVGKIKVNLTQAGVDFASFSAHKFHGPKGVGGLFIKKGLKLTPLLHGGEHMGGRRSGTLNVSYIVAMGEALRIANTMLDFEDSHIRRLRDKLEDQILALPDTTVVGKREHRVPNTILASIKGVEGEAMLWDLNKNGIAASTGSACASEALESNPIMEAIGADHDLAHTALRLSLSRFNTEEEIDYAAKQIKNATQRLRAISCTYAYNPNNYK</t>
  </si>
  <si>
    <t>gi|152939848|gb|ABS44589.1|</t>
  </si>
  <si>
    <t>thiH protein [Campylobacter jejuni subsp. doylei 269.97]</t>
  </si>
  <si>
    <t>MQDYMQHLPHMQEIKSEILNKVLIQVQSYDESQFSAKDVKNALNQTHLSIEHLKALLSSAAEDFIEELAFKSAKVKQKYFGNSISLFTPLYLSNYCNSKCVYCGFQKGNKIARAKLSEVEIHEEMQAIAKSGLEEILMLTGEGREFASVEYIANACKIAREYFKVVGVEIYPMNEEEYKILHEKGCDYVTVFQETYNPLKYSKIHLSGEKRIFPYRFNAQERALKAGMRGVAFGALLGIDDFRKDALATALHTHFLQQTYPHAEISISVPRLRPIINNAKIHPKDVSEKRLLQVLCAYRLFLPFAGITISSRERIGFRDEVIKLGATKMSAGVSVGIGEHKGEKKGDGQFEISDDRSVDEILAMLKKSNLQAVMSDSIYVG</t>
  </si>
  <si>
    <t>gi|152940051|gb|ABS44792.1|</t>
  </si>
  <si>
    <t>MLVHICCSVDSHYFIEELRKTYPDEKIIGYFYDPNIHPLSEYELRFLDVKRSCDKLGIKLYKGEYEYEKWLNAVRGYEDEPEKGARCEICFDVRMGSSVKFAAKIGEKKLTTTLLTSPKKDLEQLKNALQKECEPYGVEFLAPDFRKNGGTQRQFALAKKEMLYHQNYCGCIYGLKKQKQDKNFIDELMSPVNKQILPASIEARITLYKKVVLWEKKGIKFEILREKFLNYRLLSALIKLDKKPIKSYILFYSHFKNAYTRFSLDEENLKQNLKEGFYRSTKDEIVFVEFWRFNAFFKNKWKNFEDFLKKPLSVQAEIKWRNKLFGIYNLSPIIVLENILPSRYEVIAKSEIYHDNQEMLVKI</t>
  </si>
  <si>
    <t>gi|152938513|gb|ABS43254.1|</t>
  </si>
  <si>
    <t>sodium/dicarboxylate symporter [Campylobacter jejuni subsp. doylei 269.97]</t>
  </si>
  <si>
    <t>MFSKIIQSYAKGNLIIQICAGIALGILIGINSKEISEIANLLGILFTSALKAIAPMLVFILILTSICTKDFSQSGVKIKNIIILYIVGTFLASACAILANFFFPVKLVLDGIQATTNPSPAHMGEIFKDLLFKIVDNPINALSSGNYLGILTWAIAGGAALKHCSNEAKQVFIDINEGVLKIVKFVVKLAPFGIFGLVANSVAQTGAQGLLSYTKLLILLVATMLFVTFVINALIVFFYTRKNPFPLIFICLRHSAFFAFFTRSSAANIPVNMALCAKLGIDKEFYGISIPLGATINMAGAAVTIAILSLTAANTVGIEISLLQAFLLSIIATFAASGASGVAGGSLLLIPLACSLFNIDYDIAMKVVAIGFIIGVIQDSVETALNSSTDVLFTAICSKNELNYNIK</t>
  </si>
  <si>
    <t>gi|152939018|gb|ABS43759.1|</t>
  </si>
  <si>
    <t>aspartate aminotransferase [Campylobacter jejuni subsp. doylei 269.97]</t>
  </si>
  <si>
    <t>MLTKRSQVLEESITLAITALANELKAKGEDIISFSAGEPDFETPQAIKHAAISAIEKGCGKYTAVAGIPEVLKAIQTKFKKDNNLDYETSEIITNVGAKHSLFECIECLVEKDDEVIIPSPYWVSYPEMVKFAGGKPVFIKGLEENGFKITAEQLKKAITPKTKVLMLNSPSNPVGSIYSKEELTQIAKVLEGTRITVLSDEMYEKLRYDGFDFVAFASVSEDALKRTVTINGLSKCGAMPGWRFGYMASKNKALISAVKRLQGQSTSNICSITQHAAIPALNGGCDKDIEKMRQAFEKRRDLALNMLKQIPNISVYKPEGAFYLFVNIQKIEKDSMKFCQKLLEQEKVAVVPGIGFGMDGYFRLSYAISDEFIKKGLERIAYFIANYK</t>
  </si>
  <si>
    <t>gi|152939920|gb|ABS44661.1|</t>
  </si>
  <si>
    <t>cell division protein, FtsW/RodA/SpoVE family [Campylobacter jejuni subsp. doylei 269.97]</t>
  </si>
  <si>
    <t>MVADKRLFYLSCILIAIGIVFSYSLTAFTVLFLDYSEFHFFIRQLFFGISGILIMFFISRLDPDKALSKKIILAILIISFIFIIILPFLPSALATASGGAKRWIRLGPLSISPVEFFKIGLIYFLAWSYTRRIDDSKKAIRHEALILLPYCILASIVIGYIYITQNDLGQSVISFFLILALAFFAGASKRLFAFGTLIIMMIGIMVIFSNQRRIQRIASWWGNIQDAFLPMLPDWLANALRVSSNSEPYQISHSLNAIAHGGMFGEGLGLGTFKLGFLSEVHTDFVLSGITEEIGLLGLGIICYIYLWMILRIFRIAGRCEAKQDFIFCSGIALLLLFSFFMNAFGIISLTPLKGVAVPLLSYGGSSMWAICIGIGYVLMISKKVKL</t>
  </si>
  <si>
    <t>gi|152939566|gb|ABS44307.1|</t>
  </si>
  <si>
    <t>carboxynorspermidine decarboxylase [Campylobacter jejuni subsp. doylei 269.97]</t>
  </si>
  <si>
    <t>MFYENIQTPAYILEEDKLRKNCELLASVGEKSGAKVLLALKGFAFSGAMKIVGEYLKGCTCSGLWEAKFAKEYMDKEIHTYSPAFKEDEIGEIASLSHHIVFNSLAQFHKFQAKTQKNSLGLRCNVEFSLAPKELYNPCGRYSRLGIRAKDFENVDLSAIEGLHFHALCEESADALETVLKAFEEKFGKWIGQMKWVNFGGGHHITKKGYDVEKLIALCKNFSDKYGVQVYLEPGEAVGWQTGNLVASVVDIIENEKQIAILDTSSEAHMPDTIIMPYTSEVLNTRILATRENEKISDLKENEFAYLLTGNTCLAGDVMGEYAFNKKLKIGDKIVFLDQIHYTIVKNTTFNGIRLPNLMLLDHKNELQMIREFSYKDYSLRN</t>
  </si>
  <si>
    <t>gi|152939335|gb|ABS44076.1|</t>
  </si>
  <si>
    <t>phosphopantothenoylcysteine decarboxylase/phosphopantothenate--cysteine ligase [Campylobacter jejuni subsp. doylei 269.97]</t>
  </si>
  <si>
    <t>MKTILLAISGSIAFYKSYELISLFKKEGFRVKVLLSNGLLKFASKMSFEALADEVLCEENESWKNSNNHITFSKDVDLVLFAPASVNSINKLALGIADNLFIQTLIAANKPLIIAPAANTNMFHHFSTQNSLKILKENKALMIEPICKILACKDEGVGALAEVKDIFNITKRELLKEKFWCDKSVVITGGGTREKIDDVRCVSNFSSGKMAKAIADAFYFLGARVKLLSSVEFDTPYELCKFESSKDLKELLDKNLSHDFLIMTAAVSDFILQSVKGKIKKNEHLQGLNLHLSLNEDLLKTCKFQGKKIGFKMEFDSQNALENAKKSLKDKQLDMVCLNIIDQENYFGSDQNELYFITLNNENKSTLQSKEKLAFELVKWCEKL</t>
  </si>
  <si>
    <t>gi|152939750|gb|ABS44491.1|</t>
  </si>
  <si>
    <t>L-fucose-proton symporter [Campylobacter jejuni subsp. doylei 269.97]</t>
  </si>
  <si>
    <t>MKGENMQVKSNNFALATLTALFFVMGFITVLNDILIPHLKVIFELNYFEAALVQFCFFGAYFITGGFFGKLLEKVGYPIGVVLGFVLTAIGCILFYPAASTASYPIFLGALFVLASGVVLLQTAGNPFVTLLAPGKEATALTLVQAFNSLGTTLGPLFGAAFILSGTAEYVSKAQEAQSIQIPYLIIAGVLILLAVVVYLLKLPDVRERAEKISEENHDEKRSIFEYPHLILGAAGIFFYVGAEVAIGSFLILTMKEFAGIEEIAGAKHIAFYWGGAMIGRFIGSAIMSKIAPNKCLAFNAIVSLCLIIIAILLSGRVAMVALIAIGFFNSIMFPTIFSLATKNLGKFTSQASGLICMAIVGGALIPPVQGLVADYSNLLISYIVPMLCYFYILFFALKGYKN</t>
  </si>
  <si>
    <t>gi|152938831|gb|ABS43572.1|</t>
  </si>
  <si>
    <t>major facilitator family protein [Campylobacter jejuni subsp. doylei 269.97]</t>
  </si>
  <si>
    <t>MSPKKIIKSMTALFAGMAFLFAGNALIVSSIGVILKENGESSLAVGMVSSCFFVGALVGTISAHKIISRIGHIRSFGLFGAIFGISAMLHTVSENLIFWAVLRFFIGICYYGLLMVIESWLNEKSKNAIRSRILGFYEIVFYLAFGIGVLIIALNLSKHSVFILSATLILLSSLPLNLIKIKEPVLPASSPISIPKIFDIAPLAIVTSFIAGMLINGFFSMASLFILLQGFDTKAVSYFIFCGVLGGFIAQTIIGTISDKLGRKFAIITCASIGFITMFIFIFFKLHLYMQYFLGITLGIGIFCLYALALARANDVLVSKNKGVELGRGVLFCYSLGSLFGPLVLGFLMQYFEIKGFLWFYIISLAFLILFAINKPNILNKKFKKKPGNMVIFDD</t>
  </si>
  <si>
    <t>gi|152939794|gb|ABS44535.1|</t>
  </si>
  <si>
    <t>cystathionine beta-lyase [Campylobacter jejuni subsp. doylei 269.97]</t>
  </si>
  <si>
    <t>MNSKTKLIHCGRGDQGAEVRSVNPTLMRASTILFKDHATWQKYRKLRKTDRVLSYGARGTTTNFELEKLICTLEGGYRAQLFPTGLAALAMVLLNYASKDVHFLITDAIYGPVRTICELFLDKMGVEIDFLKADASDVEEKIKPNTKLILCESPGSILYEIIDLPKLCKIAHAHNIPVAIDNTYSSGYFLNPLELGVDISVIAATKYLSGHSDVTMGIVVINEKEWKNFDKLPEALGFTTSPDDAYLVLRGMRTLDVRMKAHEKSADEIVEFLQSRKEIKTIFYPKLKSHPNHEIFMRDHKGVNGMITIEFAEGYNKDDAIKFVDKLEYFSIGASWGGYESLATVTTPPRTATDLSARGPFVRFHIGLEDTKDLIADLTQAFDGIKK</t>
  </si>
  <si>
    <t>gi|152939073|gb|ABS43814.1|</t>
  </si>
  <si>
    <t>hypothetical protein JJD26997_0253 [Campylobacter jejuni subsp. doylei 269.97]</t>
  </si>
  <si>
    <t>MKNTLIIFENSLSNLGKDKASDLLEDLSFNLSYKQISHNPHEAKKVLNSLLVEFLTILKKLDFCDDENVAKVIKALVKASVVDAQNSLYEYISEAELLNKRIENQKNLIKNQISDNFFEFENILQEYSFCDEFSGGLNDAILFDIEMLGILKETAESAFLTTLEKAEDIELTSSEIAKNLVYNAICEAHFEKERILKISSIILNTAFEIANESMAYAKDLCLGVIKGTRDGIVLAMEKFKASLTYANFEEDLSLKSKELIGIEDDFIALLKKEIQLQNDPCKSIVENLLEHELDNLFAKFRRLAGESREQLILVLNDIKKNPKINDFNKLTQRKLNRFKQEIFELEKIASEKYKDLNSKKAKKLGVRLWEKAKKFVKK</t>
  </si>
  <si>
    <t>gi|152940073|gb|ABS44814.1|</t>
  </si>
  <si>
    <t>putative molybdopterin biosynthesis MoeA protein [Campylobacter jejuni subsp. doylei 269.97]</t>
  </si>
  <si>
    <t>MNNIFQTLKDLEDQISCLNESELISLEKAKNRILAKDLYATKNLPSFDNAALDGYAFNYADINEALEIKGTIFAGDKNFYTIAKNECYKIMTGAKMPKNTDTILMLEDECIKENKLIIKKAPKQYNAYRYKGEELKKGELLLQKGAKLNDKHIALLASQGLYQIEVIRKIRIGIFSSGDELKEPWQECDEESIYNANALPLLTMLQNASYLGIIKDDFKNTKEALENTNFDLLITSGGASVGEADFMEKALDELGFTPLFKGLKARPARPTKLYQKSKNFVLILPGNPMAAYLSCFIFAKKIVALLSGNLENPLKFHAKMGIDLRLKNGRNNLILGNLEKDIFIPFNENKFGSGMILPLVKSEFLLISEENTSELKKGDEITLLKI</t>
  </si>
  <si>
    <t>gi|152940066|gb|ABS44807.1|</t>
  </si>
  <si>
    <t>MLNAKEQKLVDAKPFENFYPKLSVQQCNTNCLFDLLESRLYLSFLSEFADQNNPFLSNVYAKLLNSITDFEKNVQKITSVKLAIIIPEKTIKSYSNTIINSSIAYLLRQRAEIKVKVFLTGTEDSDKIRAALDAAQDQGYQYAIAGFTLKGANELKNYSGNMKIFIPTIHKNNMQISNQNIIFGSIDYDAQIATLLNKSNANIAIFSDGSALSSNLNSRILAQNNNTRIYTIEGEKLDFSRFLRSQGGVNNASIFFNTPLIKTALASSQLRIYNIHPYVLLSTQINYNPTFLSLTQQGDRENFIIANSINNHDDNLIYLNEIFNQSIDYNWIAYATSIGVDYFYTEFLNKKSESLFDEKIKNSQVDYKVRLMQGKQASFEELK</t>
  </si>
  <si>
    <t>gi|152938868|gb|ABS43609.1|</t>
  </si>
  <si>
    <t>tRNA pseudouridine synthase D [Campylobacter jejuni subsp. doylei 269.97]</t>
  </si>
  <si>
    <t>MNLAEENTIFKPLYSLKHSSINAYFSKNSDDFVVRERPLYEFSGKGEHLILHINKKDLSTNEALKILSEQSGVKMRDFGYAGLKDKQGSTFQYLSIPKKFESFLSNFSHSKLKILETFTHENKLRIGHLKGNSFFIRLKKVMPSDALKLEQVLMNLDKQGFANYFGYQRFGKFGDNYKEGLEILRGKKMKNIKMKEFLISAFQSDLFNRYLSKRVELSHFANDFSEKELLQIYKISKEEAKELKKQEQFFKLLKGEVLGHYPFGKCFLCEDLSAELERFRARDISAMGLLIGTKAYETGEGLALNLENEIFKDALEFKAKMQGSRRFMWRYLEELKWRYDEEKAHFCIEFFLQKGSYATVVLEEILHKNLPE</t>
  </si>
  <si>
    <t>gi|152939996|gb|ABS44737.1|</t>
  </si>
  <si>
    <t>translation elongation factor Tu [Campylobacter jejuni subsp. doylei 269.97]</t>
  </si>
  <si>
    <t>MAKEKFSRNKPHVNIGTIGHVDHGKTTLTAAISAVLSRRGLAELKDYDNIDNAPEEKERGITIATSHIEYETDNRHYAHVDCPGHADYVKNMITGAAQMDGAILVVSAADGPMPQTREHILLSRQVGVPYIVVFMNKADMVDDAELLELVEMEIRELLSSYDFPGDDTPIISGSALKALEEAKAGQDGEWSAKIMDLMAAVDSYIPTPTRDTEKDFLMPIEDVFSISGRGTVVTGRIEKGVVKVGDTIEIVGIKDTQTTTVTGVEMFRKEMDQGEAGDNVGVLLRGTKKEEVIRGMVLAKPKSITPHTDFEAEVYILNKDEGGRHTPFFNNYRPQFYVRTTDVTGSIKLADGVEMVMPGENVRITVSLIAPVALEEGTRFAIREGGKTVGSGVVSKIIK</t>
  </si>
  <si>
    <t>gi|152938524|gb|ABS43265.1|</t>
  </si>
  <si>
    <t>putative glutamine amidophosphoribosyltransferase [Campylobacter jejuni subsp. doylei 269.97]</t>
  </si>
  <si>
    <t>MFAIFFQKFGVAKMLLKPLPQFLECIILDKNLLHSKLKLYLERYLTKNYAIVAEESFAEYFKILKFNNIILKQTEFNKYQKILQNQKTHIFVLNKGAKFKIKKDSNITHITIPKMSAFDNTNNKLYKGKILADNLAENIVLSIKNKEKMKNPQENSLIPLKQKYCSLRLLYKNDVNDIILGQNVGEFRIKLGKILASYIDKRLIKNLDYIVGVPSSGIFYAVGLSQALNIPFLPALKKQEVSERSFEIVNTDIRKNYLYSNIQINSHLIKDKKILLVDEAIFTGATLKIVCDILRDNKVKEKIHLAIPSPKCYKQCDYLMLPKRTLLLEKIKENLMAQYLNADSLTFLPQKAYKNALIQINKNLCLECFENKGEVNV</t>
  </si>
  <si>
    <t>gi|152938611|gb|ABS43352.1|</t>
  </si>
  <si>
    <t>phosphoglycerate kinase [Campylobacter jejuni subsp. doylei 269.97]</t>
  </si>
  <si>
    <t>MSDIISIKDIDLAKKKIFIRCDFNVPQDDFLNITDDRRIRSAIPTIRYCLDNGCSVILASHLGRPKEISSKYSLEPVSKRLARLLDKEIIMAKDIIGEDAKTKAMNLKAGEILLLENLRFEKGETKNDENLAKELASMVQVYINDAFGVCHRAHSSVEAITKFFDEKHKGAGFLLQKEIDFASNLIKHPARPFVAVVGGSKVSGKLQALTNLLPKVDKLIIGGGMAFTFLKALGYDIGNSLLEEELLEEANKILTKGKNLGVKIYLPVDVVAAPACSQDAPMKFVPVQEIPNGWMGLDIGPASVRLFKEVISDAQTIWWNGPMGVFEIDKFSKGSIKMSHYISEGHATSVVGGGDTADVVARAGDADEMTFISTGGGASLELIEGKELPGVKALRSKENE</t>
  </si>
  <si>
    <t>gi|152939464|gb|ABS44205.1|</t>
  </si>
  <si>
    <t>acetylornithine aminotransferase [Campylobacter jejuni subsp. doylei 269.97]</t>
  </si>
  <si>
    <t>MDYKEQSHIIPTYKRFDIVLEKGQGVYLFDDKAKKYLDFSSGIGVCALGYNHAKFNAKIKAQVDKLLHTSNLYYNENIATAAKNLAKASALERVFFTNSGTESIEGAMKTARKYAFNKGIKGGQFIAFKHSFHGRTLGALSLTANEKYQKPFKPLISGVKFAKYNDISSVEKRVNEKTCAIILESVQGEGGINPANKDFYKALRKLCDEKDILLIADEIQCGMGRSGKFFAYEHAQILPDIMTSAKALGCGLSVGAFVINQKVASNSLEAGDHGSTYGGNPLVCAGVNAVFEIFKEEKILENVNKLMPYLEQSLDELIKEFDFCKKRKGLGFMQGLSLDKSVKVAKVIQKCQENALLLISCGENDLRFLPPLILQKEHIDEMSEKLRKALKSF</t>
  </si>
  <si>
    <t>gi|152939349|gb|ABS44090.1|</t>
  </si>
  <si>
    <t>S-adenosylmethionine synthetase [Campylobacter jejuni subsp. doylei 269.97]</t>
  </si>
  <si>
    <t>MYLFTSEVVSAGHPDKCADIIADTIVDILLKNDKNSRVASEVFVAGNKVVIGGEVKSNHKLSKTDYDNLVKDVLKNIGYDGAGHFSKEQCLHPDEVDVMVFLNEQSPDINQGVDQEDGEIGAGDQGIMFGFASCEAEEYMPAAISYARMLCDRVYAYAKANPHELGVDIKTQVTIDYGTKANFENCKPQSIHTIVVSAPCVESMNIEDLRSLVMKLILDSNLPKELFDPNETRILINPTGKYVNHSSLHDSGLTGRKLIVDSFGGYSPIGGGAQSSKDYTKVDRSGLYAGRWLAKNIVAAGLAKKCIVQLSYAIGVAKPTSVSVDCMGTNTSVNDDVLSDFVMQNFSLTPNWIRDKFHLDKPSKEIFLYADVAARGQVGQKDYPWEKLDALEQFKALM</t>
  </si>
  <si>
    <t>gi|152939516|gb|ABS44257.1|</t>
  </si>
  <si>
    <t>hypothetical protein JJD26997_0209 [Campylobacter jejuni subsp. doylei 269.97]</t>
  </si>
  <si>
    <t>MKKWIFIVFCFILGFIIHIFYIGYTNELLFNKFIKNSNPDYTITDIYFKKGFLTSKGSFTLNHSHTQLSTKIDLKFNNYFLLNKIIKGNFTNPFDFLDEVLKNNKLGTFTLKLHDNNSKIFLNIKDINLSNEGGDTIINGGYIEVLMNKNLEIKNMKIHFDMIDFSQFYTKFVLQNLNYEQFFNNPVQFYELNLFSDSQQEINFDYLVLDNNKINSFYSKNQVNFNEENSAVNLNIQGKSNEIDLKSLLGQNLNFDKTKFNITINKFFNSNFNISHFIQKNLDLKIQNLILEKNKQNISLQGNLNINNSYQAKLQVISSDEPDEIFPWTKDYGGLNQYFLKGNNNFFLNLSYDSLANPQLKINGSEFSNMDLN</t>
  </si>
  <si>
    <t>gi|152938959|gb|ABS43700.1|</t>
  </si>
  <si>
    <t>dihydropteroate synthase [Campylobacter jejuni subsp. doylei 269.97]</t>
  </si>
  <si>
    <t>MKFFKINPNTDFNLLCSLINPHKMGQKIMSEKTKTHYIFIKDISTPAANILKQDALRVGAELITHKEVITAKITHSNALLMASKEQIQKLIAKEKLQDFGLKNLALFLQKDFLKPKKAELMAVINVNEDSFNAKSRVSEKDFEKRLNDFLALKPEYIDIGAVSSRPGSEYCGKEEEFKRLKKILDLIHEKNYHEKAIFSLDSFDEYCLEYALNKGFKLINDITSLRNLNLAKLASKYEAKYCLMHMQNNPNNMQDNPFYEDLLDEMTLFFKEKLELLESFGVKESILDVGIGFGKSAEHNMILIKHLEHFLQFNKPLLIGASRKSVINAYFQSEIKDRLAGTLYLHLKAFENGASIIRVHDLYEHKQLFALVQAMDNIGV</t>
  </si>
  <si>
    <t>gi|152939412|gb|ABS44153.1|</t>
  </si>
  <si>
    <t>flagellin modification protein, PseA [Campylobacter jejuni subsp. doylei 269.97]</t>
  </si>
  <si>
    <t>MKFCKKCVMPDTKPDLHFDEEGVCDACRSQEAKNKKINWQEREKEFFELVKKYKKHPVYDCVIGVSGGKDSTFQVVKMLELGLNPLCVCFEPSVPTKIGRKNLENLNHLGVDLIHIKRDPKVYQKLAREAFIRTGDNEWQNHLGIFTSVPRIAVNFGVPLIIWGESPQIEYGGPASSKNKNILGREWLEEFGGLLGNRASDMLGVNGITEKDLFLYTYPSDEELERVGVTGLFLGYYFKWDYKKILEISKKYGFLTLDHPVETTYENFENLDCYSNHVHDYLKYCKYGFGRATDNACLDIRLGYISREEGVRLVQKYDGKPPKKAIKKYLKFGGFSEEEFQKIVDSFTNKKIFKRDENGKFIRDYDGSLVRKDECVLK</t>
  </si>
  <si>
    <t>gi|152938835|gb|ABS43576.1|</t>
  </si>
  <si>
    <t>hypothetical protein JJD26997_1144 [Campylobacter jejuni subsp. doylei 269.97]</t>
  </si>
  <si>
    <t>MDSKMSESIKGAKTQLNSKIEEIKIEQGQKITELENKMSELNARFITDENQILIKVGNNADNGEISSLKEALNLALKYSPSIPRSVTREKNRVVIEIQEGWEWVEAIGLYHMDLSHIILTQKNFDVPIMCDFSRQNMHHDNGLLVKLYLDNSKISIKKLHLKAKAKELTENNCWFNNYIYSRFGSGVFIEHLKLDSSLLTTRNCGSAGDYTIFTDDGSQLLAHKIEIIKSNATNEGFGLCENSRAYVEHLILSGGNSNYNGVLINNASSAFIGNITINGNSGHNGVIINAASSACIANITINGNSGYNGVIVSVSSAYVGNITISGRSGHQHLLVDGSRLTNYGFCNFTGATSGNNQKLAVIRGGLATVAGAGYSRGAGNDANIAVNTWSVHGSWCFCGNRT</t>
  </si>
  <si>
    <t>gi|152939875|gb|ABS44616.1|</t>
  </si>
  <si>
    <t>putative transporter [Campylobacter jejuni subsp. doylei 269.97]</t>
  </si>
  <si>
    <t>MQNYKKALFALTLSAFCMGVTEFVMAGVLVDVEAYFSVDAKTAGYLTTLYAIGVVIGAPLITIPLSRFHRHTQLLINLGIFALANFIIFFSENFYLTAFARFIAGTQHGVFFVIATLAVSAITPDDKKSSALAIMVTGLTVALVTGVPLGTFIGHYFGFKFIFLLIFIITSLAFFGVWHMMPKNLHPSPTSLKNLIPAFSHQNLLKTYTITICSCGAQFVLYTYLQKLLVEISGFRVQDTAYILLLYGICAICGNLWGGKIVDKKGAIFSLRLILSIQVLVFLSVFLAMYSKILIIFSVALIGFFAFSTIPALKMLSIAKAKRHTYKVIDSTVSVNEAAFNVGIALASFLGGVVLAGLGIEFNALFSALFVSPALIFALLFAKDKLNYKKFQRKSFKKV</t>
  </si>
  <si>
    <t>gi|152939650|gb|ABS44391.1|</t>
  </si>
  <si>
    <t>carboxypeptidase [Campylobacter jejuni subsp. doylei 269.97]</t>
  </si>
  <si>
    <t>MQKLVENLALKYYDKIVDLRHQIHMHPELEFEEENTAHLVCKILDEFGIKYQKNIAKTGILAIIEGKKKSQKKPKCVLLRADMDALPVQEKTNLSYASKIDGKMHACGHDGHTAGLLGATLILNELKDEFCGTIKFMFQPAEEGSGGAKPMIESGVLENPYVDAVFGCHLWGPLLENTAQIVSGEMMAGTDIFDLEFIGRGGHGAHPHTCIDPIIMATQFVNNIQSVISRRLAPYEAGVITVGQICAGTTYNVIPTNAYLKGTVRFLNDKTQDILKSSLEEVATATAKSNGGDYKFKYTKEFPPLINDEKAALIARKAFAKVLGEENIIVSSKPDMGAEDFAFLTRERMGAYVFVGISKDLNHPALHHSSTFCWDDENLKVLMQGDVMMALEFLNL</t>
  </si>
  <si>
    <t>gi|152938818|gb|ABS43559.1|</t>
  </si>
  <si>
    <t>MKKLLLLFIFVVQSFAALSVEELTWDNGDTLLKFLQRNSIPMSLYYGLDREDQELASDIAYKIKYQVLKDENNNIEQVLIPINDDLQIHIYKDKDGQYTLAFTPVSYQKEDRILHLTIKSSAYQDVYEESGSSTLARAMVRAFRGSINFRNIQKGDEATLYYEQKRRMGKLWGDINIKMAMVEINKSAREVFSYNDIFYDRDGKELESFLLTKPVNYTRISSPFTTARYHPILKRYHAHLGIDYAAPTGTPVKSAGKGVVTFIGTKGGYGNVIQIKHDSGYMTLYAHLSRFAKIKNGQKVNQGQVIAYVGSTGMSTGPHLHFGVYLNNKAINPASVIKIAKSELSGKAKENFKHIIAGYEQVVKEALASNQPNPPKEEDFENYIEF</t>
  </si>
  <si>
    <t>gi|152938681|gb|ABS43422.1|</t>
  </si>
  <si>
    <t>putative dihydroorotase [Campylobacter jejuni subsp. doylei 269.97]</t>
  </si>
  <si>
    <t>MIIKNAKIYGDSLQDIEIKEGKITNIGSNLQGEEILDAKGMTLLPSFVDLCVSLKNDKFSLANLELLENECLKGGISSIVLRDCMDFDEESFALFLQNLAQRKMQIFSSMRVKDANGKLKNLATLLNKGACALELDSSLDANILKVSSQYAFMKDSPIFVRCYDKDFDDNGVMNDCEMSFELGLIGMSKIAETSQIAKMKELAKFYKNKVVFDLLSLKDSLVLLDEKDLKLVSIHHLIKDDSACEDFNTAAKLMPPLRSKEDVLALREALKEGKISFLTSLHSAKSISLKDLAFNEAAFGIHSVCEFISLCYTFLIKEGSLNWQELCQFTSKNSSEFLGLNSGVIEVGKEANLVLFDENEEIFTPKSSLYSEDKLFGRVKMHIIKGKNILEK</t>
  </si>
  <si>
    <t>gi|152938516|gb|ABS43257.1|</t>
  </si>
  <si>
    <t>polyA polymerase family protein [Campylobacter jejuni subsp. doylei 269.97]</t>
  </si>
  <si>
    <t>MQISKISLKNNPDLQFIAEFLKPYTKRAYLVGGSVRDLFLGLKICDYDIELYDIKPKDFEKIMQKLGARGFGKSFFVYKFKNYDLALARTENKISHGHKGFEVQICNDEKLGAKRRDFTINSMMINLFNDEFLDFYGGLKDLGAGFLRYIDQQSFQEDSLRVLRAVVFASRFNLKITSESLKLMQSMDITDLSKDRINAELYKFFKSPRLDVGYRYLQELGLEKQIFGFENIFKSLEFQNSLRQSREFVKSDALFLYLYLNFFNLEKDIFFKRTKLKKEYLKYANQAFYLNDISDFELAKIAFEMPLKEWLGLWSKKRIEQAKRLRLYENKFESKILAKDFIDAGFCGKILGLKLQEARENELKEYIKGLAK</t>
  </si>
  <si>
    <t>gi|152939582|gb|ABS44323.1|</t>
  </si>
  <si>
    <t>MRFFLSPPHMGGNELKYIEEVFKSNYIAPLGEFVNRFEQSVKDYSKSENALALNSATAALHLALRVAGVKQDDIVLASSFTFIASVAPICYLKAKPVFIDCDETYNIDVDLLKLAIKECEKKPKALILTHLYGNAAKMDEIVEICKENEIVLIEDAAEALGSFYKNKALGTFGEFGAYSYNGNKIITTSGGGMLIGKNKEKIEKARFYSTQAREKCLHYEHLDYGYNYRLSNVLGAIGVAQMEVLEQRVLKKREIYEWYKEFLGEYFSFLDELKNSRSNRWLSTVLIDFDKNELNAYQKDINISQKNIALYPKILKLIEDLKNEQIETRPLWKAMHTQEVFKGAKAYLNGNSELFFQKGICLPSGTAMSKDDVYEISKLILKSIKA</t>
  </si>
  <si>
    <t>gi|152939581|gb|ABS44322.1|</t>
  </si>
  <si>
    <t>8-amino-7-oxononanoate synthase [Campylobacter jejuni subsp. doylei 269.97]</t>
  </si>
  <si>
    <t>MKLEKILQDLEQNHNLRTLTPLKHENKFVYKQDQKLLNLAGNDYLYLASSKELKAEFLNTLKEQDLFFSSSSSRSLSGNFEIYEELESFLKTKFKNKEILHFNSGYHLNISCIAALSSVSKTLFLADKLIHASMIDGLRLGGANFFRFHHKDMNHLESLIQKHYDKYENIIVLSEALFSMDGDFSDFKTLCELKRRYDKIKLYIDEAHSVGCFDEEGLGLVKKLALENEVDFLVFTFGKAFASMGACMICDEKYKKFFINKARAFIYSTALPPINIAWTQFIFKKMPYFKKEREKLELLSAFFKSKLQEKNHTVLGDVYIISLLLGENKKALEISQKLQKAGFFAPAIKEPTVPKNTARIRFSLHAGLNTEELERIIELL</t>
  </si>
  <si>
    <t>gi|152939310|gb|ABS44051.1|</t>
  </si>
  <si>
    <t>threonine dehydratase [Campylobacter jejuni subsp. doylei 269.97]</t>
  </si>
  <si>
    <t>MLELNKIYKAKQQISGFVNKTPFIHSSFLSDICQSEIYLKNENLQITGAYKIRGAYNKIANLSAEQKQHGVIAASAGNHAQGVAISAKKFGIKAVIVMPESTPLLKVSATKALGAEVILKGDNFDEAYAFATSYAKENNLSFIHPFDDEFVMAGQGTLMLEMLDEISDLDMIIAPVGGGGLISGIASAAKQINPNIKIIGVGAKGAPAMYESFHAKKIKNAKSVRTIADGIAVRDANPINFNIILECVDDFIQVDDEEIANAVLFLLEKHKIIVEGAGAASVAALLHQKINTQNHKKIGVVLSGGNIDAQMLNIIIEKGLFKSYRKMQIHVTLVDKPGALLHLTDSLKIANANIVKIDYDRFSTKLDYGDAMISITLETKGKEHQEEIRKILTQKAFNFYESF</t>
  </si>
  <si>
    <t>gi|152939719|gb|ABS44460.1|</t>
  </si>
  <si>
    <t>MKINSLNKINFIKSTDLLYAQRTGIFKEDELFNNLTADFKLSKPFDYQIAFFKHSEIYHCFLAPVCKLRKSRFCFPEPLIFQALFDERFIEESDYCVLNLYDQTLYLYFYQEGKFSNLKKIENFNPSNMDLFFKQNRFIEILKHYESKLLLYQDLDTIKHYFSSQIKCLNLNDILDKNSLLKLSSYSIKNLDQNCNFIKHNKIKISISFKIILLFIFSFSLSMMILLFKDFIEYKQNKEIQNKNFIIQEEILKLKQDKQRLLTNIQDLNFTLSNKISSTQQQFHILSTITKEINLDKNKAIILNQIISWLNSNELKITNLEFEQTKIFLSFIDENYFKRALKNLNSAFKIFDKNEETFNIILEVIHE</t>
  </si>
  <si>
    <t>gi|152939284|gb|ABS44025.1|</t>
  </si>
  <si>
    <t>NADP-dependent malic enzyme, truncation [Campylobacter jejuni subsp. doylei 269.97]</t>
  </si>
  <si>
    <t>MNLKEEALKYHLGGKIDIVPSKPMATSHDLSLAYSPGVAEPCLEIAKDNELAYTYTNKANLVAIVSDGSAVLGLGNIGAQASKPVMEGKACLFKKFANVNAYDIEIDVHSIEEIVNFCKALAPAVGGINLEDIAAPKCFEIEAALQDLGIPVMHDDQHGTAIISTAGLMNAMEISGKKFKDIKVVVSGAGAAGIASAKMYRNLGVENIILVDSKGVISKDRNDLTSRKLEFVVDSKEKTLKEALKGADVFLGLSAPKILDDEMVLSMAKDPVIFALANPIPEVMPEDVARLRKDAIVGTGRSDYPNQINNVLGFPFIFRGALDVRASKITENMKVAAAKALADLAKLPVSDAVKKAYNLNHLEFGRDYVIPKPFDERVKAAVSTAVAAAAVKDGVAKVKNFDEKAYFESLK</t>
  </si>
  <si>
    <t>gi|152939813|gb|ABS44554.1|</t>
  </si>
  <si>
    <t>acetate kinase [Campylobacter jejuni subsp. doylei 269.97]</t>
  </si>
  <si>
    <t>MKILVLNSGSSSIKFKFFDNKIIKASGLVEKIGEQNSKVILKNVLNNESFERELTINNHEEGLSIVNELFKESGILADLNTLDGCGHRIVHGGRNLSEHCLVDDYVLKEIDRVSIFAPLHNPAHLAGIKTMIKAAPSVANVAIFDTAFHRTMPDFAYMYALPYDFYDKHNIRRYGFHGTSHAFVSSRAASLLEKDKSELNVISAHLGNGASVCAIEKGKSVDTSMGFTPLEGLVMGTRCGDLDPAILPFISHLKGLTIEEIDTLMNKKSGVYGICGYNDFRDIEREIEQGNDKARLALDMFCYRLVKYIGAYFAVLPKTDAIVFTGGIGENDSLVRQKVCERLAHLGIELDFELNKQRISGERMINHANSKVKVLVIPTDEELEIARITEELIGKN</t>
  </si>
  <si>
    <t>gi|152939287|gb|ABS44028.1|</t>
  </si>
  <si>
    <t>MLMSYEESLKILHSHIKTYEKIEKIALTECLGRILAQDIKASKNQPEFPTSAMDGYAIKFEDQDKPLKILGLTPAGTMPQFSVQNGTCVKTFTGSLMSEGSDTLAPVENVRVENDTLFIEKKVPQAFAVRAVGENYKKDEILLKKGTRLNYSEIALLAELGFFHISVFIKPIVGVLSSGSEIKDLGEALENPAQIRSSNHIAIANLAKNLNCDTRVFPLLKDDEKATFSTLESALQSCDILITTGGVSMGDFDFLKKAIKEYEIIIDKADIKPGRHIKIAKANEKFIIALPGFPYSAMVMFNLYAREILNSWLLQPKDYICKAFLQGSYKKKTPYLEFVACNIKFENGRILANLEGKKEGSSAIINNLNNKAALMVVPKECEILENESLVDIIFMP</t>
  </si>
  <si>
    <t>gi|152938539|gb|ABS43280.1|</t>
  </si>
  <si>
    <t>sodium/hydrogen exchanger family protein [Campylobacter jejuni subsp. doylei 269.97]</t>
  </si>
  <si>
    <t>MHQSVIDPQGLIDLKILIVIALCLLFSPHIAKILRLPLSATEIILGAVIAYFDFIGKSENFALLANVGFYYLMFIAGMEVNLRAFFNMDKEVAKKSFFYIFLLYVLSSFIVWIFGLSLVFVIIIPVMSVGLLSLLFKDFGKECYWLNIAMIVATLAEVISIVLLTIAGAFLREGTGIIDVAQSILYLNIFLGLCLLGFKMLGVLFWWYPQLKVVLMPWEDKNEKDIRFCMAIFILIIVAMVITKLEIVLGSFIAGSFIATFFDHKKDLEHKLSTFGHGFLIPIFFIHIGSTFDLKMILDYKIVLQAFLLMFVMVGLRILCASVFLKKMGFKNMILFGFSHSMPLTLLIATATLGYSGKVIDEKLYSALILTALFEAIIVMSMIKFLSNSKK</t>
  </si>
  <si>
    <t>gi|152939140|gb|ABS43881.1|</t>
  </si>
  <si>
    <t>exodeoxyribonuclease VII, large subunit [Campylobacter jejuni subsp. doylei 269.97]</t>
  </si>
  <si>
    <t>MTVSELNLKVKALLESYFENIILSGEISKITLHGSGHWYFDLKDEKSSISCAMFKGANLKVGFKPAVGDFLELCGSVSLYAESGRYQFIATSMKKAGFGDLEAQFLALKERLQKEGLFDPRFKKSLPKFPKKVGIITSKTSAALQDMLKLIHQKEYFLAKIYIFDALTQGNNAPFSLIQALRKADDMDLDVLIIARGGGSREDLFCFNDENLAREIFKAKTPIISAIGHEIDYVISDFVSDFRAPTPSAAIDTLFYSKLDIEQSLDLMEEKLIQLWNHKMQNYENLLLNLSKFFKFNSLPKIIDEKIKQSHNIEKQLNHLLANQMRYNELKLDKLQNAYLQHENFFNKSKKFICIRKNGKIANLEDLKSDDIVILSSQISQKEAKIL</t>
  </si>
  <si>
    <t>gi|152939259|gb|ABS44000.1|</t>
  </si>
  <si>
    <t>hypothetical protein JJD26997_1745 [Campylobacter jejuni subsp. doylei 269.97]</t>
  </si>
  <si>
    <t>MDREVFYIAGYDPKSYRFYYDLFKKNLKDYSHVFNIKADISKIEKNEQFPFFKISCEGVQTKYHFLTWNDIVKKNWSENYKDALTDCYSFFRIYTITGLFIKFGKESIYQLITGYYPFFYVLFSLLFSLVLAFGSFAFLQNYMHFSLAIIIGCFLGFLLNHFLFKLGKKLAVFWIARICAFCAAWQDKKIGTMQERIKLFANVIVEKLKQNENKQDYELILVAHSVGTIVCIEVLECILRQNLDLSLLRKLKILTLGECIPLVSYQKKADKFRKKLEFVSRFDLKWYDYTSIIDGACFPQVDFFRTSGVNAKFTPPFSNAKFHTLYEKQEYKKIKRDKNKAHFLYLYSISVKGDYDFFSFIIMPKFLEEKVKI</t>
  </si>
  <si>
    <t>gi|152939684|gb|ABS44425.1|</t>
  </si>
  <si>
    <t>MRKVNLIKREKCVIDNTELEFLSRDEFPLFCGCVESDLREDLICEQEWVISKKGVIQLKNLIPLEILYANGHDAGVVGALWEEHHREFANFITKSNPKSVLEIGGGHGKLSQNCLNLADIKWTIVEPNSENKHKNVDYIDGFFHKEIFNNRSFDTIIHSHTFEHIYNPHEFLEEISSALMGGGKMIFSLPNMEKWLENKFTNCLNFEHTIFLSENILEFLLQKHKFKIIQKQYFKEHSIFYHVCKDESINTQNIVLKNEYEKNKKLFLDMKKYYQEKILYLNEILENTTKKVYLFGAHLFGQYLIFQGLNTEKIINILDNNPSKQEKRLYGAKFIVKSPKILKDQDDSLVVLNAGVYNDEIEKDILENVNKNIRILKC</t>
  </si>
  <si>
    <t>gi|152938672|gb|ABS43413.1|</t>
  </si>
  <si>
    <t>ATP-sulfurylase family protein [Campylobacter jejuni subsp. doylei 269.97]</t>
  </si>
  <si>
    <t>MKSARKNKNIIIDQNEFGILSLIKEGLLGTCTHLMNEKEVNEIIKSGKFKGESFPYPLSFAPKNAEEALNDIKSGDRIDLILDKKVVGHIDFKSQFKNNKNFSDIFSPNTCSLEDMGTTCISGKIEIYNSQIKKIKENFQQIKNNLNAQKITAIVSNFDPLHRAHERMFRWTIDKADLVVIFLVESFDANGFEFELKEAYLKKFIQNYLPPDRIFIFPLKNINIFHAHLNPGLESIIAKSLGCTKLVVGQNHTGLGMFYDDNQPKTILDDFSKDYGIEVIVLPEFVFCDQCRMIVSTRSCPHGCHHHLHYNSQSLKDLLRAGIIPPAIFMRKEVSSVILTSLFPNRLKNMQKIYNELFPTDGILEYKNDEEFYQKLLEIHQMSYMV</t>
  </si>
  <si>
    <t>gi|152939387|gb|ABS44128.1|</t>
  </si>
  <si>
    <t>putative DNA primase [Campylobacter jejuni subsp. doylei 269.97]</t>
  </si>
  <si>
    <t>MKYDIERLNNIPIMDVLESLGAISGKNKRIIHCFNITAHKNNDHNASLGIYESTNTCHCFACGIGGNPVNVVKTMFNGNFKEACEYLHSQFNIPFLDGIQATYKKVFERPKPKAKDYVFFDPNKKYVEVEKLVPFVQNYSTLTKAQKLKLVYTTIYRFSLSTEQKAKNLYYLKRGIKDLSLVEKIGFLNFNNIKKLENLLKEYFPIEDLIEFKIFSEEKQAWKYAFNVALVPNFDLYSNRVVGFSLRVIDSTYNGAKEVNISCGNIVFAMPFGLENKSLKECEKIVITEGHIDCLSARNYYKQDSKTLFVSFAGTFSFREEILTVFKGKRVMLCFDKDEAGINGEKSLSEKLSLLNIKNYSLTWDVADGKDLNDLLLADKMNSIKLKA</t>
  </si>
  <si>
    <t>gi|152939870|gb|ABS44611.1|</t>
  </si>
  <si>
    <t>UDP-N-acetylglucosamine 2-epimerase [Campylobacter jejuni subsp. doylei 269.97]</t>
  </si>
  <si>
    <t>MSKRKICIVSATRAEWYLLRNLCHEIQNDKDLSLQIIATGAHLSPEFGLTYKEIEKEFKITKKVEMLLSSDSEIGICKSMGLTQISFAEVLNELKPDIIVVLGDRYEIFSCVASAMICKIPVAHLHGGEATWGLIDEAIRHSITKMSHLHFVATKEYQKRVIQLGESPLRVFNVGGFGLDNIANLKLLSKDELQKALNFTFQKRNFLITFHPVTLENQSSQKQFQDLLKVLDLESKKENLGLIFTKSNADTNGRIINEMIDDFCSCHKNCIAFVSMGALNYLSSMQFINAVVGNSSSALCEAPSFKIASINIGDRQKGRIKAKSVIDCEANFKSIEEAFKKLNDKNFIKELKNTENPYGKAGAAKKTKEILKNFNLENILKKEFFDIDFSTEFEK</t>
  </si>
  <si>
    <t>gi|152938839|gb|ABS43580.1|</t>
  </si>
  <si>
    <t>bacterial type II and III secretion system protein [Campylobacter jejuni subsp. doylei 269.97]</t>
  </si>
  <si>
    <t>MKKILLLLVLCFNVVFSKSFENTIFDYAHLASASNNVDILVSSSISPQSYVFYTSKPYPKISLEVFEKALKLQNLKLAFTGDFYYVYEPGKDNNMTSFQKSVIDKDKNLRYIKLKNNSYDDIANLLSMYDINSTYLYRSNAVTFLCDDFIYSHIKSSIDDLDNMDLPQLKFKITILETNLDFLKEKGSKLSSLFQGNPIKDFHLFVNLITIPYNSQNNIVSSDKKGFYSTLNFLENQRITRIVSNPFLLARSNTEVFFSSVQNIPFLKNSTSVSDTRVSQNTSYDYRDVGLQVTLKPVIIGDKVDFSLHLIVEDLLSNSNLTPVTSKKELKSSYTLKKGELLVLSGINKVTNTNYTSGIPYLKDIWFLGNLFKIQRKETNNSVLTLSIEVF</t>
  </si>
  <si>
    <t>gi|152939751|gb|ABS44492.1|</t>
  </si>
  <si>
    <t>glutathionylspermidine synthase family protein [Campylobacter jejuni subsp. doylei 269.97]</t>
  </si>
  <si>
    <t>MQLLQVDKLQKDYLENIGFSWHTDEDGSDYISNKLVCVKESEANVYYEAVNELYDMFIAAAQEVIDNDRFDELGIPFNLIDAIKMSWENEVHWHLYGRFDLAGGLDGKPIKLIEFNADTPTALFESAILQWALLKQNGMDESAQFNSIYESLMDNFKRLITLDESVEGFEEHYQGWKILFSSVAGSKEEEITTKLLSHIANEAGFQTNFSFVDEVEFSEEGIFKEGENYEYWFKLVPWEDIAIEEGELAMLLTQIMRNQRAIILNPAYTLLFQSKGILKILWELYPNHPLLLETKDTPLEGKNYVKKPVFGREGANVSIIKDGKTLHENVGPYGNNKAIYQEYVEFNSYENEYYQAGVFFAYEGCGLGFRKGGLVLDNYSKFVGHIIKD</t>
  </si>
  <si>
    <t>gi|152938651|gb|ABS43392.1|</t>
  </si>
  <si>
    <t>putative tolB protein [Campylobacter jejuni subsp. doylei 269.97]</t>
  </si>
  <si>
    <t>MKKILAIFLVFLGSLWAEDPVIDVVNSGVVLPKIIVKDNSNLSDENLKKSFYNIIVNDLKVSSNFEVVANATETSNYTFEYALNKNGNTLSLNVKIKAGGSDKSEQTYTLNGLEQYPFLAHKSVKASVNALGLAPVDWMDHKILIARNSSSKKSQIIMADYTLTYQKVIVDGGLNLFPKWGNKEQTLFYYTAYDHDRPTLYRYDLNTNKASKILSSGGMVVASDVSVDGSKLLVTMAPKDQPDVYLYDLNTKNLTQLTNYSGIDVNGNFIGSDDSKVVFVSDRLGYPNIFMQDLNSNSAEQVVFHGRNNSAVSTYKDFLVYSSREPNQAGVFNIYLMSINSDYIRQLTANGKNLFPRFSSDGGSIVFIKYLGAQSALGVIRVNANKTFYFPLRVGKIQSIDW</t>
  </si>
  <si>
    <t>gi|152938914|gb|ABS43655.1|</t>
  </si>
  <si>
    <t>saccharopine dehydrogenase [Campylobacter jejuni subsp. doylei 269.97]</t>
  </si>
  <si>
    <t>MKNLLIIGAGGVSRVATVKCAMNSDTFSKITLASRTKSKCDEIAAFIKERLGVQIETAQIDAGDSNAVVELIKKTGAQILLNVALPYQDLSLMDACIKAGIDYVDTANYEHPDLAKFEYKEQWARNDEFKQAGILGLLGSGFDPGATNVFCAYAQQNLFDEISYIDILDCNAGDHGYTFATNFNPEINLREVSAKGRYWENGKWIETGPMEIKMEWDYPEVGVKDSYLLYHEELESLVKNIKGLKRIRFFMTFGQSYLTHMKCLENVGMLGIKPVMHQGKEIIPIEFLKTLLPDPASLGPRTKGYTNIGCVIRGKKDGKDKQVYIYNVCNHEKCYKETGAQAVSYTTGVPAMIGTKLIAKGIWQGKGVFNMEEFDAKPFMEELNSQGLPWKIIEMTPNLGE</t>
  </si>
  <si>
    <t>gi|152938465|gb|ABS43206.1|</t>
  </si>
  <si>
    <t>ATPase, AAA family protein [Campylobacter jejuni subsp. doylei 269.97]</t>
  </si>
  <si>
    <t>MSLALTFRPENFDDILGQYELIEIFKKFTALQKLPHSIFFGTAGSGKTTFARVVAKEFGLDFYEFDGGNFKLEELRKILDNYKNSLYKPLIFIDEIHRLSKTQQEMLLIPMENYRLILIGASTENPYFVLSSGIRSRSMLFEFKSLGAKELETLLLRVQEKMKFSIDKEAKDFLLKSADVRAMLNLLEFVLVLDEKHISLENLKKLRNTINSEGVSSKDTHYILASAMIKSLRGSDVDAAIYYLARLIDAGESADFIARRLVIFSSEDVGNADPNALNLAVSTLEAVKNIGYPEARIILAQCVVYLASTIKSNASYKAINEALNYVKNNEALEIPNYLNNNHQEKQNYLYPHDFGGWVEQKYLSKNLKFYHSKGLGKEAKLLDNLYKLKNHKA</t>
  </si>
  <si>
    <t>gi|152939226|gb|ABS43967.1|</t>
  </si>
  <si>
    <t>MNYIELLKNNKNIRILASVQFIVYFGAWFSQTGVFTLLVELNAPTWATATSAMLAFLPGVLLAPINGVIVEKNKPKKLLLSMISIELISIFCLIFVTSLSMLWLLFILIFVRLCVASIYFQAEMSLLAKILTPQELKHANEMHSVIWAISYTAGMASAGIFIYFLGVKTAFLFDCVLILIGISFLARLSIPDFHQKTQSRFFTMIKEGFFYVLNNKIIFHLILFHAFIGLTAYETLVTLLAQHQYKEVLSAALVIGFLNAVRACSLAIGPMVLSKFINDKNLFYMYLGQGFGIILWALTQFNFYISFLGLIGAGFFTSALWAYTYTMIQKNADKEYHGRVIAYTDMIYLSFSAIISMLMGFLFEMGLSLELITGLLGVIFIFAAFYWKWFYKKYL</t>
  </si>
  <si>
    <t>gi|152938942|gb|ABS43683.1|</t>
  </si>
  <si>
    <t>MNSFKQKYLINFWDNSRSMIALGILSAVYFGIFGGVWAVTGEMTRWGGEFLELLGMNLDGYSYYQKQNLNGTPLTRTDGIMLIGMFMGCLVAALLANKVKFRLPASNIRIFQAIVGGILSGYGARLAFGCNLANFFTGLPYFSLHTWLFTVFMILGIYLGVKICNTSFFKPKAKLERVDKENLPLNKQSLRTKLYFNLGILLFIAFLVWVFYLVFTNGNISTQNKQSLLALALIFGFVFGFVISRGQICFTSCFRDLFLFGRNNAIKGALLGMIIASLIAFAFILQGHTSKLIELSPAVAVGAFLFGFGIVLAGGCECGWTYRAFEGQSHFMIVGIANIIGTMILALSYDFLPKALKEGIKINLLTEFGNLNGFFINLVLFILMFAFVVFYKKHFFKNQLKG</t>
  </si>
  <si>
    <t>gi|152938597|gb|ABS43338.1|</t>
  </si>
  <si>
    <t>enolase [Campylobacter jejuni subsp. doylei 269.97]</t>
  </si>
  <si>
    <t>MLAIEDVRAYEVLDSRGNPTVKAEVTLSDGSVGAAIVPSGASTGSKEALELRDKDERFGGKGVLKAVANVNESIAGEILGLDAFNQTQLDDTLRELDGTKNYSNLGANATLGVSMAAARAAAAALGMPLYRYLGGANASILPVPMCNIINGGAHANNNVDFQEFMITPFGFTSFKEALRSVCEIYAILKKELANSGHSTALGDEGGFAPNLANNTEPIDLLMTCIKKAGYENRVKIALDVASTEFFKDGKYHMEDKAFSSEDLIERYVELCAKYPICSIEDGLAENDFEGWIKLTEKLGNKIQLVGDDLFVTNEDILREGIIKKMANAVLIKPNQIGTITQTMRTVRLAQRNNYKCVMSHRSGESEDAFIADFAVALNTGQIKTGALARGERTAKYNRLLEIELESDEYLGEKL</t>
  </si>
  <si>
    <t>gi|152938409|gb|ABS43150.1|</t>
  </si>
  <si>
    <t>MTINSANPYQNLTLSNPLQNSSALNLIKDSKALDQEGNENSLEQLSYIFNNTTYASEFGFRINEEGFFDKDLNKIANIPESYDINIKSVRSIAKELAKQDENLNYNKIDLPYLLNSYHSSLKSINSEFLQDDNAYLNRDLISKLSSGFSTDNGEFLGQISRIYNNQEEIDLALSNITNLNTLMLDNKITNFHFDKAIENTSSNEILKPYLTKNAEVSKSGLLMNFIYHDIKTQNEKEFNFFMKPATLELSSHQNLQKILKGETDIEDYIKKENEKKMSFDLYLYVNGVDKKTSTQDKLSVFFQQYINYQKDMDLREFANSSSIFQIYIDQNRNDFDALKKQYQNQSQDTQRLEEANQLHSSSLKNFLDRRQKQANINKILNSYMSVMV</t>
  </si>
  <si>
    <t>gi|152938411|gb|ABS43152.1|</t>
  </si>
  <si>
    <t>MLVNKFKIILLFFIIFTSSYAQNLNTNDTIDSILNQSKNHSALTSYVSKKDLKNLEKKLEKNQNIGIRIYGDSHMAADFFPRVIRGYLIRSNSIGFAYPLQPKYQQNLNLVYSYKNFEILNSRNPANAGHNFPLGGIIAKAKTKGAKINLDTTLDKKNFKIGFLFKAKQNTNAFSIKDAKNQSYELRTTQINKWSYKELELDLPLQISALQKDAELGGYFITNKNNNVFLDTIAINGAKSDLWLSWNQAVVKKELELLHNDLIILAYGSNDALFKGFEKQKFKNNLKKWISILKTYNKNAVIMLISPPTIVQKQGKNYKLAPDFFAIRKALYEVAKEEKTLIFDMHQFMQDSGGKNKWIEQKLSLNDVHLTIKGYELMAKKLLEDLKNIIDY</t>
  </si>
  <si>
    <t>gi|152939868|gb|ABS44609.1|</t>
  </si>
  <si>
    <t>putative permease [Campylobacter jejuni subsp. doylei 269.97]</t>
  </si>
  <si>
    <t>MNKSVLKYLLFKYLRFDKEQPFINLSMLLAFLGVCVGLCVLLVAMAIMNGFDKEFEKRFFVMNYPITILPKFYTPVNDEFIDELRKTFPNLLFSPYISTQVVVKGDNRFEGGVLFGVNFNDEKKINEVLAKALKDENLSGFDILVGSALTDEFGLHKNDKLSLIFSNLNPSGFSLVPQTKRFDVKARFTSGLAFYDKAYMYTDVDALKKVLGMPRNPNYDGIHVYSDNAFKDVEKIKSYLKDDYAVVGWWEQNKNFFSALELEKRALFIVLMLIILVASLNIVSSLLMIVMNRRSEIALLLALGASKNEVKKSFFALGMLIGGGGMIVGVVLAFFALWLLGNFDIVTLPADVYGTSKLPLDLSLMDFSLTIVGALIIIALSSFYPAKKATQINILDTLRNE</t>
  </si>
  <si>
    <t>gi|152938398|gb|ABS43139.1|</t>
  </si>
  <si>
    <t>MLNTLKASCSLRKGVKKIMLISATRAEWYLLRNLCHEIQNDKDLSLQIIATGAHLSPEFGLTYKEIEKEFKIAKKIPILLASDDKISLCKSMSLAFSAFSQAFEDLKPDMVVILGDRYEMLSVASVCLLMHIPLVHLCGGELTLGAIDDSIRHSISKMSHLHFVSHEIYKKRLLQLGEEEKRVFNIGSLASVIIKNMNFLSKKDLEKALEMKLDKELYLITYHPLTLNVKNTQKEIKTLLKKLDTLKNASLIFTKANADENGLLINEILQNYCQKNSHKAKLFDNLGSQKYLSLMKIAKAMVGNTSSGISESPFFKTPCINIGDRQKGRLRTQNIIDCEINDLDQAFEKLESKEFKQNLKNFKNPYDNDKNPNKIIKTYLKNVNLDTILHKNFIDL</t>
  </si>
  <si>
    <t>gi|152939591|gb|ABS44332.1|</t>
  </si>
  <si>
    <t>MASDALSCDNIKNNKTLLNKSLNSDYLNIASSCKESLKNQDFTKKLYAISNEIRGSNSSCNGVAYWPKLQQFDFLLLKIAIDPIAYQKTLDTPENLEKKYDILKSYFRYWAYQSIGNFRFYKAFWKEYNNAIEPLGKYFESNFKFDKGSNIYYTSNALNEFLNWAVGETKIYKDISPLTKIMSSKNYSVSYIQDFIFSNNPSQDDLSIALQAALLNQREKEILELLIRFGARIDEGYESAIFYALENYENTNFLIQNGANVNQANAFGKTPLFYAIEFNRLDIIKLLLDNGANVNQKYINNNEKLALSANIGSNTPYFITFCALEHTSKNVLMHAAAYGNVEILKLLISKGANLNAVDDLGFNALDFALTAGKKENANYLKSLGLKANENLFYGGNLE</t>
  </si>
  <si>
    <t>gi|152938912|gb|ABS43653.1|</t>
  </si>
  <si>
    <t>UDP-N-acetylglucosamine 1-carboxyvinyltransferase [Campylobacter jejuni subsp. doylei 269.97]</t>
  </si>
  <si>
    <t>MTYLEIEGTNHLSGNVAISGAKNAALPLIVSSILVKNEVKINNVPNVADIKTLISLLENLGAKVNFQNNNALLNTNTLNQTIAKYDIVRKMRASILTLGPLLARFGHCEVSLPGGCAIGQRPIDLHLLALEKMGANIQIKQGYVVASGNLKGNEILFDKITVTGSENIIMAAALAKGKTKLLNVAKEPEVVQLCEVLKDAGLEIKGIGTDELEIYGTDGELLEFKEFSVIPDRIEAGTYLCAGAITNSKITLDKVNATHLSAVLAKLHQMGFETLITEDSITLLPAKEIKPVEIMTSEHPGFPTDMQAQFMALALKANGTSIIDERLFENRFMHVSELLRMGADIKLNGHIATIVGGKELNAADVMATDLRASSALILAALAAKGTSKVHRIYHLDRGYENLEEKFKGLGVKITRLEE</t>
  </si>
  <si>
    <t>gi|152939173|gb|ABS43914.1|</t>
  </si>
  <si>
    <t>MRKNILIFFCFFLFVDISLANAINEKTKSLEENKRIQEQLNKKLEDLASDILNGEKSLKDLSLQIESLNSQTSKLEASAKAQNQELNTLTSQNEDLLKSKSNMEGKLISLMAKDFAYDLPIPQGYIESEESFMAFEILGSLSKVLNEEIFKISKDYEGISRLIDNKQAQIKRINESLKDYNAQLAKLQSLKQKQISEINKQKTDRAIYAKKLDDLQAQQEELRKTLNQLKIINHKEDTNSNKNDTKIVKNNQQIRQLGSSYQGSSVKRYTGKKTIAPLDSFTVKQKFGNYIDPVYNLKIFNENVVLRSNKSDAVVKNVLDGKIVFAKDTSMLARVVIVEHDNGIHTIYAHLDKIAPNIKVGKNIKKGAVVGRIKNDLTFEVTQKNFHINPLELISLN</t>
  </si>
  <si>
    <t>gi|152938976|gb|ABS43717.1|</t>
  </si>
  <si>
    <t>MLFIVLLKIEGSAYNEEESLKQENLIKNLLISYENTSGAKIGSYLENSGFNAIQNPHLVKTIRNNGQLLFKADGELCTLSSLKYHSNLYFDIQCKNFDGLYEDNTSDRVYNLLLIGFFSFSLLVVFMYFSVLKSLEPLKKLRRQVAEVTNGEQPDFLDYQEDEVGKIAFEFQKAFKKNQELIQSRQLFLRTIMHELKTPIGKGRIISEMIKEDRQKERLIAIFLRMDSLINEFAKIENLFSKNYNLHFKPSRFSAILEEAKEHLMRDDFNKVVKVDIRYDALINVDMEIFSVILKNLIDNALKYSSNGTCELFCCKECFTIKNPGKPLAEPIEHYLEAFTREKHNQVKGMGLGLYIVSEVCKLHNFDLIYFYDDGKHCFKIFFGDKEK</t>
  </si>
  <si>
    <t>gi|152938799|gb|ABS43540.1|</t>
  </si>
  <si>
    <t>3-deoxy-D-manno-octulosonic-acid transferase [Campylobacter jejuni subsp. doylei 269.97]</t>
  </si>
  <si>
    <t>MIFFYYFLIWMAFLFCAVFILLLSFLKSKYKTSLKSRFFLYKNLHQEKADVHFHACSYGEVRSIKTLVLKFDSRITTITQTGFECAKEFCKKVNYLAFENFLPFWFKPCKVLVIFEAEYWLMLVFMAHIYKAKIILLNARISDKSYRAYQRFSFFYKKIFYYIDEVFAQSDLDKARLESLGAKNVKIFKNIKANLEIKNNKIYAKPKEKLIIFASTHKDEEGLLLDHFKLEENEKLIIAPRHPERFKEVENLLLNKGLEFEKFSSLKDENKKFSKKILLLDALGELVNFYAISDVVVLGGSFIEGIGGHNPIEVAYFDNVLISGKFIHNQKALFEEVENVYFCENLKDLNDKIHYLNLKAKISKKENLDLIIQTIQKGIDARKSL</t>
  </si>
  <si>
    <t>gi|152938788|gb|ABS43529.1|</t>
  </si>
  <si>
    <t>peptidase, M48 family [Campylobacter jejuni subsp. doylei 269.97]</t>
  </si>
  <si>
    <t>MTLIAILCLYTALLSWISYAQIRFLEREKDKQAQILSEKDYQNAADIAIENEKFKLFSNFYNLIINIAWISFGFLYLKELLISNNTRFENTLFLLSFLIITSILNLPLSIYESFIKDKAHGFSNMTVKLFIKDTVKSLILTLIFGFLILYALLFCYDFFGTFWWIVAFIFAFCIIVITNLIYPTLIAPIFNKMEKLNDENLLKKISSLMKQCGFSANGVYVIDASKRDKRLNAYFGGLFKSKRVVLFDTLLKALNERELLAVLGHELGHFVHKDIIKALFNGAITMFLLFFVFANLPEFVYLESHLEGVNGGVFALLFILANIFSFLISPILNALSRKNEFVADQHGAKVTSKEDMKNALIALARENKAFIKASKIYTFFYLSHPSISDRIKALS</t>
  </si>
  <si>
    <t>gi|152939666|gb|ABS44407.1|</t>
  </si>
  <si>
    <t>phosphoribosylamine--glycine ligase [Campylobacter jejuni subsp. doylei 269.97]</t>
  </si>
  <si>
    <t>MKIMILGSGAREYSIALALRRVDKNLEFYFAPGNGATESLGTNLNLKDPVVLATYAKEKGFDLCIVGSESFLAEGVVDIFKQQGLAIFGPSKAAAMLETSKSFMKSFLKKYRIKTAKFLNTNDIEKAKNFIYSLTPPIVVKADGLCAGKGVIIAKTHEEAIEETAKMLSGESFGDAGKLVVIEEFLDGYELSIFAVCDGNDFVLLPAAQDHKKLLDNDQGPNTGGMGAYAPSSLANESLLRKVQKDIILPTLAGMKKEGVEFCGVLFIGAMIVGNKPYVLEFNVRFGDPECEVLMPLIENPLELILAATQRRLRHAKIKIKKEFAVGVVCASENYPYKSSPKSEITVNNIPENSHISYAGVSLENGKLMADGGRVLVCVGTGKSIEEAQKNAYKLCDNVNFKGKQYRKDIAHQVLK</t>
  </si>
  <si>
    <t>gi|152939907|gb|ABS44648.1|</t>
  </si>
  <si>
    <t>aminotransferase, classes I and II [Campylobacter jejuni subsp. doylei 269.97]</t>
  </si>
  <si>
    <t>MFDAIRFNTIERLPDYVFAEVNAIKMAARRAGEDIIDFSMGNPDGKTPQHIIDKLCESANKDKTSGYSTSMGIYKLRLAICNWYKRKYNVNLDPENEVVATMGSKEGFVNLARAIINPGDVAIVPTPAYPIHTQAFIIAGGNVAKMPLVYNEKFELDENQFFENLHKTLNESIPRPKYVVVNFPHNPTTVTCEKSFYERLIATAKKERFYIISDIAYADLTYDDYKTPSILEIEGAKDVAVETYTLSKSYNMAGWRVGFVVGNKRLVSALKKIKSWFDYGMYTPIQVAATIALDGDQTCVDEIRATYDKRMHILLEAFENAGWKLQKPRASMFVWAKLPEGKRHLKSLEFSKQLLQRASVAVSPGVGFGEAGDEYVRIALIENENRIRQAARNIKKYLKE</t>
  </si>
  <si>
    <t>gi|152938888|gb|ABS43629.1|</t>
  </si>
  <si>
    <t>glycosyl transferase family 8 [Campylobacter jejuni subsp. doylei 269.97]</t>
  </si>
  <si>
    <t>MFHIVLNANENYIKYAAVLMTSIIQKTDLNKSMSEFCNFDTDEGYVFHILSDHISESMKVRISNLEKQLNDIYPCKIVLHILNDDEFKGMLKWRGNYLAYYRIKMASVLPQNLKICLYLDCDMLCFGDLRELLSVDINNYQAAVCLDGNNHKKNKKVFFSLKGREKYKFSNIEKYFNSGFILVNLDRWRRDNIENKSIDFLKKFKTLYPDQDALNFALNDTLLLPNRWNFSLGYFVAFLKNSQEILFLNQTKYPHLNYTKTEFENEVKNIKIAHFILDPFKPWDAFQYSIVNDDLQLIEYPFYKHYWSVAKNTPEFYLDFLVQKESINEHKAENLINELGKAVVKEMRRYTSRASYRRLRKSIIFLYIINVILIIYVVLNH</t>
  </si>
  <si>
    <t>gi|152938687|gb|ABS43428.1|</t>
  </si>
  <si>
    <t>tyrosyl-tRNA synthetase [Campylobacter jejuni subsp. doylei 269.97]</t>
  </si>
  <si>
    <t>MDIKKILAEVKRGCAELIDEERIEKLIKNYYEKGENFFIKAGFDPTAPDLHLGHSVVLTKMAFLQKHGAIVQFLIGDFTGQIGDPSGKSATRKKLDKEQVLINAKTYETQVFKVLDKEKTQIKFNSTWLNELGAAGIVELASTFSVARMLERDDFTKRFKEQSPISICEFLYPLLQGYDSVALKSDIEMGGTDQKFNLLMGRQLQRIYSIGKEQAVIMMPLLEGLDGVNKMSKTLNNYIGVTEKANDMYAKILSISDELMFRYYELLSQKSLEEIAQIKKDIEQGNLHPKKAKENLALEITERFHSKEEANNAKSEFDRIHSQNALPSDMAEFEIQGKIWLAKALVECGLESSTSAARRSISANAVSVNSQKVSDEQMHLEQGEYILQIGKRKFAKLKVKE</t>
  </si>
  <si>
    <t>gi|152939900|gb|ABS44641.1|</t>
  </si>
  <si>
    <t>UDP-N-acetylmuramoylalanine--D-glutamate ligase [Campylobacter jejuni subsp. doylei 269.97]</t>
  </si>
  <si>
    <t>MKISLFGYGKTTCSIAENLVDKFGPFDIYDDHFTETKKDTLGNLLLNPNDFDDNLSNIEIPSPGFPPNHKLIQEAKNLQSEYDFFYDVMPKSVWISGTNGKTTTTQMAMHLLSHIGAVMGGNVGTPLAELDPYAKLWILETSSFTLHYTHKAKPEIYALLPISPDHLSWHGSFKDYIQDKLSVLKRMNECDVAILPKIHTNTPTKAHIISYEDEKDLATKFSIDTEKISFKSPFLLDAIMALAIEKILLDTLSYKLLNNFVMEKNKLEEIKDSQNRLWVNDTKATNESAVMAALNRYKDKKIHLIIGGDDKGVDLSNLFDFMKGFDIELYAIGISTEKMLNYAKKANLKAYKCEILQRAVSEISNHLKVNEVALLSPACASLDQFSSYAQRGEVFKECIKKL</t>
  </si>
  <si>
    <t>gi|152938715|gb|ABS43456.1|</t>
  </si>
  <si>
    <t>diaminopimelate decarboxylase [Campylobacter jejuni subsp. doylei 269.97]</t>
  </si>
  <si>
    <t>MDYKQLKQEFNTPFYIYNFDFIKERFLNLKEAFKARKSQIFYAVKANSNLSLLQMLANLDSGFDCVSIGEVKRALKAEAKAYKIIFSGVGKTKEELRQALEYDILYINLESEAEMMLLESVAKELNLKARISIRVNPNVDAKTHPYISTGLNENKFGVEIDIAKKMYLYAKNSSFLEPVGVHFHIGSQLLDISPIYEAAGIVAKLVRELKALQIDLKFFDIGGGLGVAYEKDECEPDLYHYAQGILAQLHGLDLTIGMEPGRYLVAKSGEFVCSVLYEKQNKTKRFVVVDGAMNDLIRPSLYEAYHEIILPYNQAQESLCDVVGGICESGDFFAKARSLPSTQSGDIMVIKNTGAYGFSMSSNYNTRNKVCELALEEGQVRLIRQRENFEDQIALEEKFLKA</t>
  </si>
  <si>
    <t>gi|152939222|gb|ABS43963.1|</t>
  </si>
  <si>
    <t>folC bifunctional protein [Campylobacter jejuni subsp. doylei 269.97]</t>
  </si>
  <si>
    <t>MSNIMKVENFLAQKSINYDKIDRFLMFRMYEKYKKYFKNIPIIQLIGTNGKGSTGRYLTQLLENLNYKIGHYTSPHIFSFNERFYLNGKIASDEELEQAHIRLEEIFKQDLQKLSYFEYTTFLAMILFQKCDFIVLEAGVGGEYDATSVFERKMNIFTRIGFDHVQILGNSLEDIARTKLKVMAPIALISDEQEQNVLKLVKKIAFLKKADLQVSSLNPFLKENFEIYCKKFVLPCFLKHNLKLALKACEILTSQEKTLKALKKLQELNLQGRCQEISPNFFIDVGHNPMAAEAMLDKFQGEKINLIYNAYLDKDIFQILNTLKPVIDTIQIYKYKSAERKLADDEIYSIASKLGIQCKEFVKLEENKKNLVFGSFMLVENFLKEWCGKK</t>
  </si>
  <si>
    <t>gi|152938883|gb|ABS43624.1|</t>
  </si>
  <si>
    <t>general secretory pathway protein F [Campylobacter jejuni subsp. doylei 269.97]</t>
  </si>
  <si>
    <t>MKFYEVEFLKNNQNYTKTIKAENLNIAQAKALSKNWKIIDIKEIQKSNFQRLKDENFILFFKELALLCEVGLSVQEAIKELYLMHSCKIMKKILDNLILAQNLNQAFENANFGLNRAELALIKTAEKTGKISEVFSQISKLREKSLESQKQLKKAFRYPTLVFLSIIGAFLFLMLFVVPNFKDLFENLGASLPFITHVMLEIYNFLDSYGIFCIFLFVVFIVMLILAYKNFYSFAFSCDFLFLKIPLISRLIIYNQNYYFFMVFSLLLKNGISISKAFDLAIIGLENKFLIFQYKKLFSFIDSGLELSQAFKKIDIFDSLVFSMLSVAMKSGRLEVLSEEIAKYYQQKSENLMDRFLVFLEPMMTLFVAFLVLFLALGIFLPMWELSSGVNF</t>
  </si>
  <si>
    <t>gi|152939806|gb|ABS44547.1|</t>
  </si>
  <si>
    <t>argininosuccinate synthase [Campylobacter jejuni subsp. doylei 269.97]</t>
  </si>
  <si>
    <t>MKNEVKKVVLAYSGGLDTSIILKWLQDEYNCEVVTFTADIGQGEELEPARKKALSLGIKEENIFIKDLRDEFVKDYVFPMFRANAIYEGEYLLGTSIARPLIAKTQAQIALQTGADAVSHGATGKGNDQVRFELGYLAFNPDLKIIAPWREWDLNSREKLLAYAQKHGIDISKKKGKSPYSMDANLLHISYEGLVLEDPAHAPEEDMWRWSKSPKDAPHESEIIELDFQKGDLVAINGEKLSPAGLLTKLNELGCKHGIGRLDIVENRYVGMKSRGCYETPGGTILLKAHRALESITLDREAAHLKDELMPKYASLIYNGYWFSPERMMLQALIDESQIHANGRVKLELYKGNVMVIGRQSANDSLFNAAYCTFEEDEVYNQKDAAGFIKLNALRFIIAGKNGRKF</t>
  </si>
  <si>
    <t>gi|152938772|gb|ABS43513.1|</t>
  </si>
  <si>
    <t>putative cyclopropane-fatty-acyl-phospholipid synthase [Campylobacter jejuni subsp. doylei 269.97]</t>
  </si>
  <si>
    <t>MLEKQMIKFILSKWNYGNFRIVFWDQEEFHVGNQPAKFSLIFKEKIPFLKLFSDTSLVFAKHYMESKLEIEGDYDEIAKVLYYFSNKRFLKNTEDILSKIAQKQESKNIKSHYDIGNDFYKLWLDDTMSYSCAYFKEPNNTLYEAQINKIEHTLKKLDLKEGEKLLDIGCGWGWLSIMAAQKYGVKVVGITISEEQCKKAKERVKELGLEDKIEIRLQNYQDLEFENYFDKVVSVGMFEHVGKENLGLYFMKVKQVLKPGGSMLLHSILAMFEGKTNAWIDKYIFPGGYLPSLREVVSAMSEWDFHLLLAESLRMHYAKTLDLWDENFNKVLDKVREKYDEEFIRMWDLYLRSCASAFRVGSVDLFQFLITKEINNNLSLTKDYIYK</t>
  </si>
  <si>
    <t>gi|152939716|gb|ABS44457.1|</t>
  </si>
  <si>
    <t>peptidase T [Campylobacter jejuni subsp. doylei 269.97]</t>
  </si>
  <si>
    <t>MDYKQIQIDNFFRYLAVPSQSNAKAQSLPSTQGQYDLALLLKKELEDLGLSDIVLEDNAILSGKLKGNTNKKSIGFCAHLDTVDVGLSEVIKPQILKFEGKALHLNKEKNIFCDPKEHPELLKYLDEDIIFSDGTSVLGADNKAAIATIMTLLVYLVNEKCDHGDVYVCFVPDEEIGLRGSKALDLKYFNPDFAFTIDCCELGEFVFETFNAGSAFIEIEGVSAHPMSAKGVLLNPTLIGLDLANCFDRLQTPENTQDDEGYIWVQEFHSNQIKASMLLNIRDHNKEKYEKKKAYIREVVDFIQKRYEKAKISLRLEDTYSNLKDSINEKNKIALDILKQAFKECQIEPKIFPMRGGTDGSALALKGLFTPNFFTGAHNFHSAFEFLPLKSFYKSFEVTKTIALLA</t>
  </si>
  <si>
    <t>gi|152939290|gb|ABS44031.1|</t>
  </si>
  <si>
    <t>L-fucose permease [Campylobacter jejuni subsp. doylei 269.97]</t>
  </si>
  <si>
    <t>MTDSKNIKIAIVLVTSLFFLWGVSYGLIDVMNKNFQNHLHISQHESGFLQFAYFSAYFIIALPAGYIANRFSYKMGIIFGLALYAIGALLIIPATNLASFHLFLFAFFILACGIGSLETSANPYMTKLGDEKNASFRINAAQSFNGLGQFVGPIIGGALFLSITKQEEGASKEQIEAALVANMGNVQLVYIGIAAIVILILIAFVANKLPEGSAVSDDYKQKDDSKPIYVFKHRHFNLGLLAQFLYIANQVAAGAFFINYVVEHNEGLKDAQGAYYFSIALVAFMLGRIVSTPLMKIIKGEKILGFYSLINVLICFSLYFASGFFSIVLLIALFFFMSISFPTIFAVATKNLPLNQVKLGGSLLVMSIVGGAIMPIIIGFINDHYGTGAGYLAMAPLFLYVAWYGFIGSKVRKNAKDF</t>
  </si>
  <si>
    <t>gi|152938400|gb|ABS43141.1|</t>
  </si>
  <si>
    <t>serine hydroxymethyltransferase [Campylobacter jejuni subsp. doylei 269.97]</t>
  </si>
  <si>
    <t>MSLEMFDKEIFDLTNKELERQCEGLEMIASENFTLPEVMEVMGSILTNKYAEGYPGKRYYGGCEFVDEIETLAIERCKKLFNCKFANVQPNSGSQANQGVYAALINPGDKILGMDLTHGGHLTHGAKVSSSGKMYESCFYGVELDGRIDYEKVREIAKKEKPKLIVCGASAYARVIDFAKFREIADEVGAYLFADIAHIAGLVVAGEHPSPFPHAHVVSSTTHKTLRGPRGGIIMTNDEQLAKKINSAIFPGIQGGPLMHVIAAKAVGFKFNLSDEWKVYAKQVRTNAQVLTNVLMDRKFKLVSDGTDNHLVLMSFLDREFSGKDADLALGNAGITANKNTVPGETRSPFITSGLRLGTPALTARGFKEKEMEIVSNYIADILDDINNEKLQENIKQELKKLASNFIIYERAMF</t>
  </si>
  <si>
    <t>gi|152938813|gb|ABS43554.1|</t>
  </si>
  <si>
    <t>MWLIEYDQQNYTRELNIKYSLIANARLLNFAGVISEKEFEEQTKNYNKMDEITEAKQIRKILFRGDVLARVEVNNGLIEIISYNRQVYLNIIYDGKVYLYKDQDYQTYRYFIIKAIAVAVICILVLLYIYIFKKLKPLKRLKKQIDKFAQGKLNDIEDVSTGVDEISQVGEAFYQAIVQIRKLNQSRQFFLRNIMHELKTPITKGLLTLEMIEDNKYKERLNGVFTRLEILINEFAAIEQITSGAAFINRKKYNILDVLDEAKEIAMRDDSNIRIFMEESFFVNVDFKLFTTAIKNMIDNGIKHSEDGFVQIDIIDDYICFKNRGPELNNTLEYYTQAFTQGSKQKSSFGLGLYIVNTILETHGMKLDYLYEDGVNLFFFRNLKSLIVKE</t>
  </si>
  <si>
    <t>gi|152938848|gb|ABS43589.1|</t>
  </si>
  <si>
    <t>ATP-dependent Clp protease, ATP-binding subunit ClpX [Campylobacter jejuni subsp. doylei 269.97]</t>
  </si>
  <si>
    <t>MPRKCSFCNEVENPQRRILANENDDAFICEYCVEGAYSIIYGEEKEFKEPKQSHKEFKDITPKELKAYLDRYVIGQDRAKKVFSVGVYNHYKRLFKAELQDDDTELFKSNILLVGPTGSGKTLLAQTLAKFLDVPIAICDATSLTEAGYVGEDVENILTRLLQAADGDVERAQKGIVFIDEIDKIARMSENRSITRDVSGEGVQQALLKIIEGSLVNIPPKGGRKHPNQEFIQIDTSNILFVCGGAFDGLETILKRKLGDKVVGFFDDAKEENKALLEKIEPDDLVHFGLIPELIGRLHVIASLNELNEEDMVRILTEPKNAIIKQYQKLFAIDGVNLKFEEDALRAIAQLALERKTGARGLRSIIEEMMVDLMFELPEYKNYDIVITKEVVKDNAKALLIKRKIS</t>
  </si>
  <si>
    <t>gi|152940001|gb|ABS44742.1|</t>
  </si>
  <si>
    <t>WbdK [Campylobacter jejuni subsp. doylei 269.97]</t>
  </si>
  <si>
    <t>MKNYTLASSTWDEKELKAIQEVIDSDIFTMGEKVAKFEKDFAKFVGSKYAIMTSSGSTANLIATAALFYTKNSKLKRGDEVIVPAISWSTTYYPLYQYGLKLKFVDVDLYTLNYDLEALKEAISDHTKMIACVNLLGNPNDFDAINEMIKEKDIILFEDNCEAMGATYRDKQAGTFGILGTFSTFYSHHMATMEGGFVVTDDEELYHILLCLRAHGWTRNLPKENLISNKSDDDFIECFRFILPGYNVRPVEMSGAIGIEQLKKLPDFLKHRRENAELFISLFENSEDFIIQKALGDSSWFGFSLIIKPNSKLKRSEVLKKLNDRGIEYRPICTGDFTQNPVIKYFDYSIFKELKNAKYIHENGFFVGNHQVSIEEQIKLFAKVVGGGITLSHLLLQPKREAA</t>
  </si>
  <si>
    <t>gi|152938457|gb|ABS43198.1|</t>
  </si>
  <si>
    <t>hypothetical protein JJD26997_0348 [Campylobacter jejuni subsp. doylei 269.97]</t>
  </si>
  <si>
    <t>MAITYIVGNPGSGKTYFAVNQIYEYFVLPTLPNKRILGFEIKRKLKIFDYLYCYTNINGLKFDISDKLISFDFDIFYLNLTHLYNLYNQGLNDDELNIKANELNLFKVMFVIDEAHNFLKNKDDKILIWWLTYHRHLHQEIIFITQDLSLISNEYKRIAEFFYKALDSGKRIYKNSLRYVQFSSYKLYQKDIVTRFSLSLNKEVFSLYKSGDNKPNKSFFLKIFTFLLFSILTLIFCFYIFISFFKSDEIKENNISKESNINLNLNISPNTIKDKSENNLFSNLELIDGSLKDLPLKNVDINNSSVYKILCIDTTCHIDDKNQNFMHFPLEYFHFILNEFPPIYHYKNKVNKGYQHFIIFNFEVFNNLKKGVLKNEKDTSFTRSLF</t>
  </si>
  <si>
    <t>gi|152939350|gb|ABS44091.1|</t>
  </si>
  <si>
    <t>homoserine dehydrogenase [Campylobacter jejuni subsp. doylei 269.97]</t>
  </si>
  <si>
    <t>MKVAILGYGTVGSAVVKFLLENDKLIRARCGKSITPVIALTRSPKKNALIPITHSIEEILNADVDVFVELMGGVDEAFKIVSEILKKKKAVVTANKAMLAYHRYELENLAKNLAFGYEASVAGGIPIIKVLKEGLSANNILAIKGILNGTSNYILSFMSQKNMSFEQALQIAQNLGYAEADPTFDIEGQDAAHKLLVLSSIAYNLKAKPEDILIEGISEIAPEDMYFANEFEFTIKLLGIAKVCENKVELRVHPTMIDKEKMLAKVDGVMNAISINGDLLGESLYYGAGAGGEATASAVISDLMDIARDQVKAPMLGFVNTLEYELLSKDEIYTKYYLRVKVEDKIGVLSKITQLMSENNISIDSFLQKPKKNDENYSTLFFTTHLTYEKSIQNLLEILHKQDFIKTKPFMMRIE</t>
  </si>
  <si>
    <t>gi|152938726|gb|ABS43467.1|</t>
  </si>
  <si>
    <t>glucose-6-phosphate isomerase [Campylobacter jejuni subsp. doylei 269.97]</t>
  </si>
  <si>
    <t>MLNNTLFFKQSEIHTISSYANRINDEVKSGDIGYYHLIDTSLNLIDESLKFIQDKEYVKNIVLVGMGGSSCGVKALRDMLFNEKSNQRELFILDNTSSHSFNKTLEKIKLEESLFLIISKTGSTIEVISLFKLLIEHFKLDMQELKKYFVFITDKDSKLHQEGENLGIKCFFIPANVGGRFSILSAVGIVPLCFCGYNAKALLEGAKACFEDFFTHKKDEILQKAYHYCTHKNANINVLFSYSDAFKGFNEWYIQLIAESLGKKQGYKRIGLTPIALIGARDQHSFLQLIMDGPKNKTVTFLKIKDAQKAPIIPDIHFKFLDSLSNKVNLHELLNAQCDATMHALIAENLSVDAIELEKLDAWHAGYLMYYYELFTSTCGVMLGINTYDQPGVEVGKLILKNILNS</t>
  </si>
  <si>
    <t>gi|152939789|gb|ABS44530.1|</t>
  </si>
  <si>
    <t>alpha-ketoglutarate permease [Campylobacter jejuni subsp. doylei 269.97]</t>
  </si>
  <si>
    <t>MQELTRTKKIRSIIAASSGNLVEWFDFYIYAFTATYFAHTFSTSDNPVIQQINAFGVFAAGFFMRPIGSWLFGSLADKVGRKKSMVISVVLMALGSFMIAALPSKDTVGDLAIILLLIARLIQGLSVGGEYGIAATYLSELATEGKRGFYSSFQYVTLIGGQLLAVASISIMFLFFSIDDMKDYAWRIPFVIGGILALGSLFVRKMMNESATKLHQHEDRGTLKALCKSWKPFLMVLGVTSGGSLAFYTITTYTKTFMENAGMDKMLVNNLFLGALFILMIIQPLFGYIGDKIGHKRSLIVFCILALVGIYPIFSLIANNAQNNPSLTFMLVVLLFVILSFYTSVAGIFKAKLFPEHVRALGTGLGYAISNAVFGGSAPWVALQFKNAGIENGFFIYIAIFTIIMLIVTLCLPKKSELN</t>
  </si>
  <si>
    <t>gi|152940079|gb|ABS44820.1|</t>
  </si>
  <si>
    <t>glutamate-1-semialdehyde-2,1-aminomutase [Campylobacter jejuni subsp. doylei 269.97]</t>
  </si>
  <si>
    <t>MTNKKAFKEACKFIAGGVNSPVRAFANVQSEPKFISHGKGAYIFDIDGNSYIDYVQSWGPLLFGHCDKDIQKACQKALHKGSSFGAPTLLETELAKLVLSDFPHLEKIRFVSSGTEATMSAIRLARGFTKKDKILKFEGCYHGHSDSLLVSAGSGAATFNSPSSLGVLEDVAKHTLVAKYNDINSVKELFEKNKDIACVIIEPIAGNMGLVPAKQDFLEELAKICKNNQTLLIFDEVMSGYRASYLGSYGINHIQADIITFGKVIGGGLPAAAFASRAEIMDILSPLGGVYQAGTLSGNPLAMAAGIASLTKAKKKTKLYDKLGTLAKKLTQGMKKLADEKGLPLQACHVGSMFGYFFTKDPVSNYQDALKSNLALFSKFHKNMLENGIYLAPSQFETGFICSKMDDKVIDITLEAVRESFKRI</t>
  </si>
  <si>
    <t>gi|152939795|gb|ABS44536.1|</t>
  </si>
  <si>
    <t>preprotein translocase, SecY subunit [Campylobacter jejuni subsp. doylei 269.97]</t>
  </si>
  <si>
    <t>MNRALTNKILITLAFLFAYRVLAYVPVPGVNADVIAEFFNNNQNNALGLFNVFSGGAAERFSIISLGIMPYITASIIMELLAATFPNIGKMKKERDSMQKYMQIIRYATIAITLVQSIGVAIGLQSLHGRGGAGAIMVEDLNMFIALCAISMLAGTMLLMWLGEQITQRGIGNGISLIIFAGIVSGIPRAISGTVGQINSGEMNFLTAFAIFALILITIGVIIYVELGERRIPISYSRKVVMQNQNKRIMNYIPIKLNLSGVIPPIFASAILMFPTTILQTSTNPYLQAINDFLNPNGYLFHVLTFLFVIFFAYFYASIVFNAKDIAENLKKQGGFIPGIRPGEGTSNYLNEVASRLTLSGSIYLGLVATLPWVLVKFMGVPFHFGGTSVLIVVQVALDTMRKIEAQIYMSKYQTLSAVGL</t>
  </si>
  <si>
    <t>gi|152938702|gb|ABS43443.1|</t>
  </si>
  <si>
    <t>fibronectin type III domain protein [Campylobacter jejuni subsp. doylei 269.97]</t>
  </si>
  <si>
    <t>MKRFRLSFYLSFLTLLLSACSVLQMNSLASSKELTVNESLPKVESLKSLSDMSNIAFEWESLYDENIKGFYLYRSSDENPDFKLVGTIKDKFQTHYVDTKLEPNTKYRYTMKSFNEQGQISEDGKVIEVSTAPRLEAVPFVQAVTNLPNRIKLIWRPHPDFRVDSYIIEKTKGDKEFKKIAEVKNRLNAEYIDNDLKSNENSSYRIIAVSFNGIKSEPSQVVSSASKALPPQVEHLSASTDGSNKIILTWDAPTYEDFSYYKVYSTSLSFLPFSVLAKTDKNSYEDIVEGAGKSKYYKVTMVDKDGLESPMPKDGVEGKTLSNPLAPSIILAQSTSEGINLEWSDGDTRAVEYEVRRYGGKQNAVFKGIKEKRLKDVKALPGVEYNYEVIAIDSVGLRSKPSSKVKAAQ</t>
  </si>
  <si>
    <t>gi|152939360|gb|ABS44101.1|</t>
  </si>
  <si>
    <t>adenylosuccinate synthetase [Campylobacter jejuni subsp. doylei 269.97]</t>
  </si>
  <si>
    <t>MSKADIIVGIQWGDEGKGKVVDKLCENYDFVCRSAGGHNAGHTIWVNGVRYALHLMPSGVLHPRCINIIGNGVVVSPEVLIAEMAQFENLKGRLYISDRAHLNLKHHSLIDIAKEKLKGKNAIGTTGKGIGPSYADKINRTGHRVGELLEPQRLCEALIKDFEANKTFFEMLEIEIPSAEELLADLKRFNEILTPYITDTTRMLWKALDEDKRVLLEGAQGSMLDIDHGTYPYVTSSSTISAGALTGLGLNPKEAGNIIGIVKAYATRVGNGAFPTEDKGEDGEKIAQIGKEIGVSTGRKRRCGWFDAVAVRYTARLNGLDALSLMKLDVLDGFEKIKICRAYEYKGMEIDYIPSDLENVQPIYEEMDGWDKVFGIKDYDLLPENAKKYIARLEELAGVKVKYISTSPERDDTIIL</t>
  </si>
  <si>
    <t>gi|152939097|gb|ABS43838.1|</t>
  </si>
  <si>
    <t>tRNA (guanine-N(7)-)-methyltransferase [Campylobacter jejuni subsp. doylei 269.97]</t>
  </si>
  <si>
    <t>MPNFKSKKIKEINLPYSKDDVEFLWFAKNDNVSLIYTKVQEESFFLQIKKAQNGFVIKGDKHTKPSKIGYLQKALKIFKEGFCEDIINEAFGLKNNALIEKTPFIVDNFDELLSKLQGKIYIEIGFGSGRHLLYQAKENPNVLILGVEIYNPALTQVAKLAKAQNVNNILLIQSDARLLLSVLKSKSVEKIFLHFPVPWGKKPHRRVIGKDFCKECARVLVQNGRFELRTDSFEYFNFTLEQFLTFPAPKFSLRKNENLEISSKYEDRWKKQEKNIYDLWVWNFNQECQNYELNEFNLSSVEFSKEDLKKIEQNFKNITIKKDDFFLHFESIYKQDENLLLKVAFGAFNKSEHCYLHLDKTIDFAFKEPFKIQENIKAINELKEILKVQFKI</t>
  </si>
  <si>
    <t>gi|152940043|gb|ABS44784.1|</t>
  </si>
  <si>
    <t>MQTTKLSKKAQIHSVIAASSGNLVEWFDFYIYGFAAVYFAHNFSNATSTLFQQIEIFGVFAAGFLMLPVGSIIFGKMADIKGRKKAMIVSIIFMAFGSFGIAFLPDKQAIGDIAVVFLLLLRLIQGIAVGGEFGIVAAYLTEIAPQGKRGFVSSFQYVTIIGGQLLAVASISLLFLFIDERQMQEFGWRILFFVGGVLAVLSLFFRSFIQDNSHKVLENYADRGSFKALFKSYKALLIVIGVTAGCTIGFYAITVYPKVFMINNGVDTILANNIMLGSLFVLCVAIPFIGAISDKIGFKISLFIYLGFCLVGTYPLFMALKSVALSGSNEFLLFVVVCFMCFMLSFYTAVAAISKTSLFPPQIRALGAGLGCMISVGLFGGSVNYVALQFKALGIEWGFFVYFGVIACISLICTALIPKQRELD</t>
  </si>
  <si>
    <t>gi|152939152|gb|ABS43893.1|</t>
  </si>
  <si>
    <t>anaerobic C4-dicarboxylate membrane transporter DcuA [Campylobacter jejuni subsp. doylei 269.97]</t>
  </si>
  <si>
    <t>MIILQVIVLLGAIFIGIRLGGIAIGYAGGLGVVVLGLVLGMKPGNIPWDVILIIAAAIAAISAMQQAGGLDYMVRVTEKILRSSPKFINYLAPACGWLLTILAGTGNAVFSLMPVVVDVAKSQNIKPSVPLSLMVVSSQIGITASPVSAAVVYMSGVLEPLGWNYPTLIGIWIGTTFIACMLTAFIVSLITPMDLSKDNVYQKRLKAGLVKDAGAILHGEDKPGAKLSVGIFLITVLAVVLYATAISSNIKWIDPVVVPRDAAIMSFLLTAATLITWLCKVEPGKILDTSVFKSGMTACVCVFGVAWLGNTFVAGHEAAIKEVAGDWVKQTPAMLAVAFFFASMLLYSQAATAKAIVPVIITALGISAANPHDSYMLVACFAAVSALFVLPTYPTLLGAVQMDDTGTTRIGKFIFNHSFFIPGVLAIAIAVALGFVLAPMLI</t>
  </si>
  <si>
    <t>gi|152938850|gb|ABS43591.1|</t>
  </si>
  <si>
    <t>MKNTLKKNFFTLILLSFCGSIIYGLPYFRKYYYDDYMALYHLDNFQMGLLGSAYGLLGLFSYALGGYLADRFAPKKLLIFSLVATGCGGLLHLYFASLKALMIIYGLWGITSLLTFWPSLMKIIRTLASEQEQARAYGVFEGGRGVVSAIHLAIATAIFGYFQTKALASKGIEMIIIFYSLAPIVSAVILFFLLKENKHEKGENLKRSDFLFLIKNPALWLVVAITFCTYFFNMSFYYFTPYASNVIGTSAVFAAILAVLASYIRPIASIVGGFVADGFGKARVMLVGFVAMGLGVVLLMFSAYWGGFIQMVALTLACVIVYVAMYSNFSIYYSLLSEGKIPVHLAGMAIGIVSTFGYLPEVFAPVLAGDLLDKYQGVKGFHIYFSIMIAMAIMGTIFCLLWIKKYNKKGKKYEENN</t>
  </si>
  <si>
    <t>gi|152939756|gb|ABS44497.1|</t>
  </si>
  <si>
    <t>MILAGIIFIFNLILAYLSIDISKLDSVTEQLKIGMFSSIFALSFTLFIFAFRQNRNINKIYQKIFCMQNDFLNFQKKIDVDSALDLLKEKFEITGQNLTKISHEKDRYLHLLEENLYQLGNISNAMHCLNEGYNKEINSLILNALNSQKDQIRLELNEALEHHKSIIGTSHGKVLQFEASVAIVNNDELENFLLANLLSYFGIESTCFKNLSFDVNDFHLIFIKDKILNENVKKNYDFIVMGRHKNTHYEYFLTLPFEKKDLENILQNKLDKVCTLKFKTPYQNNVLLFKQNDFDATLFFNIIEKQCDKNICINSFSQLKQELSKETYRLILLDYELIKFDLEQMRNLLSAYKKQHPQSHIIFFSKEKVRDFDCVSEVLSDVSRNDLIALLRKYC</t>
  </si>
  <si>
    <t>gi|152938709|gb|ABS43450.1|</t>
  </si>
  <si>
    <t>putative antibiotic transport protein [Campylobacter jejuni subsp. doylei 269.97]</t>
  </si>
  <si>
    <t>MFSSFFASKKWALWAYLGLFLLLFFLYIQTSLNVAINSWYSDFYNVLQKPKIELLDSNSTQKIEENLENNATLIQEANQRAEQNFQKANFINKGALYYYQNLLEYFFNSRAMIEKPNYSANDFYALILVFLAIAIPYVLIATINIYFASVYAFKWREAMTFSYLKFWKNKDDNIEGSSQRIQEDTYNFSKIVESLGLSFIKALMTLVAFIPILWSLSDVVSKALFANLSENSSFYFLKNIDGLLVYIALLISLGGLVVSWFVGIKLPGLEYNNQKAEAAFRKELVYAEDNRKEYAKNETMIELFTGLKFNYKRLFLHYGYFNIWLILFEQMIVIVPFLIMAPGLFAGAIGLGIVMQINNAFDQVRSSFSVFITNWTTITQLRSIYKRLKEFEKNISYKS</t>
  </si>
  <si>
    <t>gi|152938803|gb|ABS43544.1|</t>
  </si>
  <si>
    <t>histidinol dehydrogenase [Campylobacter jejuni subsp. doylei 269.97]</t>
  </si>
  <si>
    <t>MQILVYDNLDEKQKEEALKRPAISAKDEISKIVSSIIKEVQEKGDQALIEQALKFDKAEISNIKITQEEITQASNRLDKDLQEAILVAYENIKKFHEAQIPHEIALETTKGVKCEVLTRPIEKVGLYIPGGLAPLFSTVLMLAIPAKIAGCKKIVLASPAKINDAVLFCAKLCGVDEIYQMGGAGAIAALAYGTQSVLKVDKIFGPGNAFVTEAKRQVSSDINGAAIDMQAGPSEVLVITDDLANEKFVASDLLSQAEHGTDSQVILVCLSQNFAKKASDEVQSQLKLLPRKKLASKSIANSRIIIAKDLNQALEISNLYAPEHLIIQTQNPRELLKGVKHAGSVFLGAYSPESMGDYASGTNHVLPTYGLTKTHSSLGLADFSKRMTVQELSKEGFLALGKSVEILAQNEHLDAHKNAVTFRLESLK</t>
  </si>
  <si>
    <t>gi|152939931|gb|ABS44672.1|</t>
  </si>
  <si>
    <t>C4-dicarboxylate transport protein [Campylobacter jejuni subsp. doylei 269.97]</t>
  </si>
  <si>
    <t>MIIGIIAGIVLGYTDKELAIASKPGVDYFIGALKVLIGPIIFVTLVLGIISLESLKKVGSIGAKAVIYFEVVSTLALAIGIFMANVMQPGHGMNLDPSQLDTKSVQKYISQTTEVSASSEIMHILKDAMPTDIITPFAEGKTIQVLVIAIITALIISLMRIEDKQAIQRVFEVVQNFVFKILQIIMYFSPIAAFSAMAVLIAQYGIGSLINLAYLLLVMLISCLVFIFGILGLICYFAKVNIFKFMRFISREVLIVFATSSSESALAPLMRKLEKAGLSKATVGLVLPTGYSFNLDCTNIYLAMSLIFLAQAFNVNLSLAHEISILIVLMIASKGAVGVTGSGFIVLGSTLAALGNMKISEANATLAQVLPVAAIGVLLGVDKFMSEMRAVGNLCGNSVAALIVAIWDKQIDWEKFRYAMDNPEKFHNAGMN</t>
  </si>
  <si>
    <t>gi|152938487|gb|ABS43228.1|</t>
  </si>
  <si>
    <t>MLTQKDIDNLEIKDKRYMISVGEPKELYVRVNPTGKKVFYLRASKFKQFITIGECQKGILNVTNAREKAKELLKSMYDGSFVSKSEKGVTLNKANELYIEIKAKKLSRATIKKEQLVYGKYFNSTLGDKAINDLKKDDFLPIFDLMYKKGIFETISRSISFLCRVLEFCRQRGDLKTDIILQLKDLKKFYNEANHNKVKHFKAIVEEQEIKNMLECMKEYKNHPRTNTTIINAIYFTLLTAQRSKNIRFAKWSDIDFKNNLWVIKADEMKVSSNGDNIIPLNKYALKVLEIQRILNGNKEYIFTNNNGIISESFGVKFFKTYNLEHTIHGFRSTFRSICTEKSDELIKLGIGKDIAEMILHHINGNEVTRAYDRAKAIDLRVKLMQWYGNYLNSLCGFDF</t>
  </si>
  <si>
    <t>gi|152938675|gb|ABS43416.1|</t>
  </si>
  <si>
    <t>seryl-tRNA synthetase [Campylobacter jejuni subsp. doylei 269.97]</t>
  </si>
  <si>
    <t>MLDLKNLQNNFDEVTKKLKSKKVDENILKKLAELFASLKKEKTALEEFQAFQNKFSKELATAEDKESLKAKLSENKSKINEQSTKVNVLENELEEIAHAIPNIPDECVPVGEDENENVELKKVLNPPSFDFTPKEHFELGESLNWLDFVRGVKISQSRFCVLKNEGALLSRALVNYMIDFNRSRGFEFVNVPFLVNGATMFGTGQLPKFKEDMYKVDDEDLYLISTSEIPITNLYSGEILTSETLPIKMTCYSACFRKEAGSAGRDTRGIIRQHQFEKVELVSITKPEQSDSVFNEMLECASDLLSSLGLAHRHLMLCTGDLGFSAAKTVDLEVWLPGQNKYREISSVSNCRDFQARRAKIRYKNEQGKNELVHTLNGSSLAVGRTLVAIMENYQDKEGKIHIPDALKKYF</t>
  </si>
  <si>
    <t>gi|152939223|gb|ABS43964.1|</t>
  </si>
  <si>
    <t>3-phosphoshikimate 1-carboxyvinyltransferase [Campylobacter jejuni subsp. doylei 269.97]</t>
  </si>
  <si>
    <t>MQTPVNTILENIAADKSISHRFAIFSLLTQGENKARNYLLAQDTLNTLEIIKNLGAKIEQKDSCVKIIPPKEILSPNCILDCGNSGTAMRLMIGFLAGISGFFVLSGDKFLNNRPMRRISKPLTQIGARIYGRNEANLAPLCIEGQNLKAFNYKSEISSAQVKTAMILSAFRADNICTFSEISLSRNHSENMLKAMKAPMRVSNDGLNLEISPLKKPLKAQNIIIPNDPSSAFYFALAAIILPKSQIILKNILLNPTRIEAYKILQKMGAKLEMTITQNDFETIGEIRVESSKLNGIEVKDNIAWLIDEAPALAIAFALAKGKSNLVNAKELRVKESDRIAVMVENLKLCGVEAKEFDDGFEIEGGCELKSSKIKSYGDHRIAMSFAILGLLCGIEIDDSDCIKTSFPNFIEILSNLGARIDY</t>
  </si>
  <si>
    <t>gi|152939528|gb|ABS44269.1|</t>
  </si>
  <si>
    <t>amidohydrolase family protein [Campylobacter jejuni subsp. doylei 269.97]</t>
  </si>
  <si>
    <t>MFIVAARYLFLCDEDFTILENQALVFEDEILELGKLDNLRKKYPKAKIIKTPKNSVILPAFINPHTHLEFSANSTTLHFGEFLIWLKSVINSRSMLNAQAKEELILQNINKMQKSGIGTIGEISSFGSDLDPCLKASQKGMRVVFFNEILGTNENQVEGKKQEFLKRFENSLKFKNDFFIPAISIHSSYSTHPSLAHFALNLAKKQNLLVSTHFLESKVENIWLRESKGGFKKWLENFTLHPKPLYTPKDFAKLFKGVRTLFTHCVYLKEYEWLDKNLHSITHCAFSNRLLSQKSLDLKKALKSCLNIHLGTDGLSSNISLSLLDEMRANLLIHKNFDLLELASKLLQMATLYPARALNLNLGELKKGKIADFSVFELGECDKKQAPLQFILNAKEVDKLFIKGKECKI</t>
  </si>
  <si>
    <t>gi|152939967|gb|ABS44708.1|</t>
  </si>
  <si>
    <t>response regulator/GGDEF domain protein [Campylobacter jejuni subsp. doylei 269.97]</t>
  </si>
  <si>
    <t>MNKKILIIDDNKMLGKLLAKKIQMTLDYEVDIAFGFAEAKELMNNDYFLAFVDLCLPDAPNGEVVDYVIEKKIPAIILTASGDKATKEKFMDKDILDYIFKESETCIDEIISSIIKLNQYAKTKVILAMSKLPERNEIKKILTQRQFNVLAAAHGEEAMSYLNDNNDVKLIIADVNMPVISGFELLTQVREHFSDDELGVILLGDHNDSFEANSFKNGVNEYLFKPLSKESFNCRLDRCLSYMDDKKFLSTYNVLDPVSGVKNYNALIDGIDDYFNEIATKDEEFAFAFLDIDNLQMINDEYGREVGDEVIKICANEIVNETKGRDLVGRYSAEKICILLKNISQERAIKIFSRIRVNIKKAGVLVNLDEVFFTASIGVVFGKSGDKIDSLADKASKILSQAKDNGKDRVEVCS</t>
  </si>
  <si>
    <t>gi|152939637|gb|ABS44378.1|</t>
  </si>
  <si>
    <t>domain of unknown function family [Campylobacter jejuni subsp. doylei 269.97]</t>
  </si>
  <si>
    <t>MKKFILLLGANQYLRERALAGARRASDAKIFIADKEGMFNKNRYFDGCLFCDEKDTQALIKALKAQIQKGFEFLGAVPLNDWTLASANELNAHFSLPFLSKEVIENSRNKYKMKLKFEEFKLPSANFFLLEEESELKLAIAKVGFPLIIKPYDFGGSGGVFVAFNEEEAIKGLRQAKELIAKYKANFKIQGDKYLIEEYIRSKEEVSVEVLCGKNFYKSLCVTEKYLSDEPYFSEMAHLVPSHRLNNTSLNDLACKACKALGIDRGIAHVEIKIKENKFYLIELGARTGGDGIMDQLENAFEFNPYFLHIASYLGMDLANFEVPKPKRTSSIAFLKAKVGKIKKINLPQVLPKELTSIKITTSVGNESLVAKDWSTREGVVEFVWENHFFKEKTNLPIDLANVLSEQIFELE</t>
  </si>
  <si>
    <t>gi|152939596|gb|ABS44337.1|</t>
  </si>
  <si>
    <t>MLINQTFEIDSCDDVELNIKRTSKLEYRISYDDEKEMKAIVFIIGGFGANANISFLDFDREYIAKNFDVVAVHVFYHCFCARQSIDQKYNPKLIPNQNDLERVNGILKNINLGHLLANEDNFEQIIPFIEQRAGEIKQTGLVDESQKIELFCDFIPPNGDYQNYGIMAAIDHINALKDLVKRFPKFADLPKIYGGGSYGGYLSLLIAKIAPWYVDGVIDNSGVCLPFLPHILGRDMDQAEFVFEGDNHRIYPFVQKYWTRNVDSSFYFSDENYLVRVILNLSHLKIQASYNAKIVFVSYHSQRDQGAPAENKIQLYEIYKILGYDATLHLIKDENDIDGRFVKSLEHGLRMTDRALFRKELPLMLEKLQKRKSLMQENSISYPCGNKVFVFKDLEDKFELEMIN</t>
  </si>
  <si>
    <t>gi|152938862|gb|ABS43603.1|</t>
  </si>
  <si>
    <t>homoserine O-acetyltransferase [Campylobacter jejuni subsp. doylei 269.97]</t>
  </si>
  <si>
    <t>MNFNKETLALHGAYNFDTQRSISVPIYQNTAYNFENLDQAAARFNLQELGNIYSRIGNPTSDVLGQRLANVEGGAFGIPVSSGMAACFYALVNLASSGDNVAYSNKIYGGTQTLISHTLKNFGIEAREFDIDDLDSLEKVIDQNTKAIFFESLSNPQIVIADIEKITQIAKKHKIVSICDNTVATPFLLQPFKHGVDVIVHSLSKYVSGQGSALGGALIERKDLNDLLKNNDRYKAFNTPDPSYHGLNLNTLDLPIFSIRIIITWLRDLGASLAPQNAWLLLQGLETLAVRIEKHSQNAEKVANFLNSHPDIKGVNYPTLASNAYHNLFKKYFDKNFASGLLSFEARDYEHARRICDKTQLFLLAANLGDSKSLIIHPASTTHSQLSEEELQKAGIKKTTVRLSIGLENSDDLIADLKQAIES</t>
  </si>
  <si>
    <t>gi|152939157|gb|ABS43898.1|</t>
  </si>
  <si>
    <t>MHCPLCQSENNQKELFKTVNAFTSSGKLDKNPTQIKTTITTGDGGGGYCKGNNTITFTQCQDCGYIYNSTFDLNKISKEYQSEGYFSRKIVSKDMSNNVKMIKDKCLKYINKNNICLEIAPGSGDMVNALIHDVKFMYTIDPSLVSLEIENINNLKHIHGFFNYNILKDKLEYKINFIMFRHLLEHINTPLNFLKDVVKLLENNGIIYIEVPNIKEFIEYRRFYEIFNDHCGYYQKNILINTLKSLGCEFIDEIFLYREQHMGLFFRKNTNIRYKYKLDFKLFDKNIYISFQENIRKLNNLLHDYKNIAIYGSGAHGNTIITFIDNPEKIKKCFDLDIRKQGMYLQNSSIIIQEPNIENFKDLEAIIIAAPLYEEEIIKSLKERGYKGDIIATEKNILLQK</t>
  </si>
  <si>
    <t>gi|152938714|gb|ABS43455.1|</t>
  </si>
  <si>
    <t>capsule polysaccharide export protein KpsS [Campylobacter jejuni subsp. doylei 269.97]</t>
  </si>
  <si>
    <t>MKISKKLQQEFTSKNVLLLQGPVGNFFHHLAVKMRKNQTKVFKLNFNGGDFFFYPSGTRCKCDEKDLENFYRIFFQSKKIDAILMYNDCRIIHAKAIKVAKELGIEIWIFEEGYLRPYCITLEKDGVNANSSLPRDKNFYLSQNIFTKESIKEIPGGFKFMAFDAFLYWLFAFILAPFFNNKLHHRTLYPFEFLFWFRSLYRKYLYKITEKKLNEKIYSIPKKYYVAVLQVYNDTQILYHYKKSIEHFIEETILSFANHARAKSYLVFKHHPMDRGYKNYSELINDLSQKYHVEGRVLYVHDTHLPVLLRKALGCITINSTVGLSAILEGCPTKVCGNAFYDFEGLSYPKKLQFFWREAHAYKPNPALVCNFKKYLLQTNQFNGNFYKKRLKSFD</t>
  </si>
  <si>
    <t>gi|152939989|gb|ABS44730.1|</t>
  </si>
  <si>
    <t>NADH-quinone oxidoreductase, D subunit [Campylobacter jejuni subsp. doylei 269.97]</t>
  </si>
  <si>
    <t>MQIPSKLKPYYENIAFEQEDSKMIINLGPQHPSAHGNLRLILELDGEQVVKARPCIGYMHRGMEKMAENMIYQEFIPTTDRMDYIAASANNYAYCAAVEKLCGLEIPRRAAVIRMILLELNRITSHLLWLATHALDIGAMSVFLYCFREREYVLDLIEKYCGARLTHSSMRIGGVMLDLPENYLEEMLVFCDKFPNDLKDYEDLLDDNRIWRLRTENVGVVTKEQALNWGCTGVMLRGSGIKYDIRKEEPYLLYNEVEFGVPYATQGDSYARYKVYMQEFRESLKILRQCATLYKDTPPEILATHPEYVSASKEQILTQNYSLMQHFVLITQGLKPPKGEVYVPTESPKGELGFFIHSDGTGRPYRLKARTPSYWHCAFFEEMLVGTYLADVVAIMGNVNIVLGEIDR</t>
  </si>
  <si>
    <t>gi|152938945|gb|ABS43686.1|</t>
  </si>
  <si>
    <t>putative peptidase [Campylobacter jejuni subsp. doylei 269.97]</t>
  </si>
  <si>
    <t>MQYLESRGVKIPFIFEKNSDFPIVVLKFVFRNCARSYDEIAGLAKMFSRILNEGVDDKFFKDLEFRAINLEASSGFESLEINLSCLKENFDFALKSLEKLLLKPRMEEKILQKLKINALGELASKNSDFDYLAKNLLNTQIFKCKEFQSPNDGDEKSIEILSLKDLQNFYKNFIHLSDLVVILGGDLEEKQAKEDLLKLLSKLQIGKKNTPKKYELSKNIKDKILVRPESEQAYIYFATPFFVDFKDEDLYLAKIALFVLGQGGFGSRIMEEIRVKRGLVYSAYAMLDMNMSFSRVFGYLQTKNESAKEAKKIVKELCEDFIKNGITQNELDQAKNFLIGSTPLRYESLSKRLSMSFNEFYQGLNLGYYKEELKLMEEVKLETINAYIKKHQELLNISFASIQNEN</t>
  </si>
  <si>
    <t>gi|152939264|gb|ABS44005.1|</t>
  </si>
  <si>
    <t>putative site-specific recombinase, phage integrase family [Campylobacter jejuni subsp. doylei 269.97]</t>
  </si>
  <si>
    <t>MLNDTKIKALKAKDKKYYIADFDNLLLCIYPSGKKTFIFNYKCPKTLRYKRITLGEYPTLNLANARKQRDNLKVNLAENDSIREKSEITFKELALEKMELKKLELSEKTYKSYVSYLQRFAFGIYGEIILDKLQIKDILKSFEKFRKENIREGADKFFTLLNEIFRHGVIKEYIKSNPMANLNRKELLINKASKNHATLLETKEIKALVDNIIDYKGYISVKIAAMFSLLTAQRSFSIRSAKWEDIDLENGIWYIPQEDMKMKRAHTIPLNSQCVYMLKKYKEMSINTGYLFYSLRSKSEIISDNTIRSMFRRMGYSNDDFTPHGFRAMFSTLAHENRNKHQMSSDIIELCLAHVEKNKIKSAYNHALNLKEKAILMQWWGDYLDEIAELNQQVRNIFL</t>
  </si>
  <si>
    <t>gi|152939033|gb|ABS43774.1|</t>
  </si>
  <si>
    <t>MiaB-like tRNA modifying enzyme [Campylobacter jejuni subsp. doylei 269.97]</t>
  </si>
  <si>
    <t>MKEKVFFKTFGCRTNIYDTELLKSYVKDYEIINDENKAQIIVVNSCTVTNGADSGIKSYVNTMKKKGIKVILTGCGAVSKGKELLDKKQVFGVLGASNKDKINEFLGAKTSFYELGNLNFIDKDIVCEYENHTKAFVKIQEGCDFACSYCIIPSVRGKSRSVDEKALLKQVEILGANGYSEIVLTGTNIGSYGLKNGTTLGKLLQKMGQISGIKRIRLGSLEPAQLDESFLEILDETWLERHLHIALQHTSEKMLRIMRRRSHTDNDLKLFNTIASKGYALGTDFIVAHPGESEELWQEALKKFKEFPLTHIHAFIFSPRNNTHSATMKDVINGTLAKERLNTLKSIVEKNNYEFRKKNQVSLEVLVENQKDGFFEGYDQFFNKVKIKSDKDIAKEWIVISECEVQEKSNFANLKG</t>
  </si>
  <si>
    <t>gi|152939308|gb|ABS44049.1|</t>
  </si>
  <si>
    <t>histidyl-tRNA synthetase [Campylobacter jejuni subsp. doylei 269.97]</t>
  </si>
  <si>
    <t>MINALKGMKDLLDKDAYYYEKVIQTCEEVVKNYGFTFINTPHLELCILFKRSVGESSDIVGKEMYEFIDKGENHVCMRPEGTAGVVRAYIEKKLDKNTSVKRWFYHGSMFRYERPQKGRLREFHQFGVESFGNASVYEDASIILMLVEIFSRLDIKFKLLINSLGCLECMPKYRENLIHFLDSKEGFCEDCLRRKNLNPIRVLDCKNEHCQSLLNDAPLLNQNLCSSCQKDFEILQSVLKENGVDFEVDSKLVRGLDYYSKTAFEFISDEIGAKAAIAGGGRYDRLIEYLDGKSGFGIGFAMGIERIIAILEQKEEKVQREGIYLCAMDKIYIQKLLHIATNLRKEHKVLLSYEARKLAKHLENADKNNAEIFLCMGENEVQNESLFYKNLVKKEEKMIKISDLKKVL</t>
  </si>
  <si>
    <t>gi|152939625|gb|ABS44366.1|</t>
  </si>
  <si>
    <t>Na+/H+ antiporter family protein [Campylobacter jejuni subsp. doylei 269.97]</t>
  </si>
  <si>
    <t>MILLTNPIIISVVLMTLLCLFRFNVLLSLLISALVAGVFSHLELVDTMNILISGMKENLKTALSYILLGAIAATISKTNLTAYLIKIVSHFISHKKYLLLLSIALISCFSQNLIPIHVAFIPLLIPPLLGLFNKLKIDRRAVVCALTFGLTTPYMVLPVGFGLTFQDLLKDNLNANNVSVSLNDVTNTMYFAAICMITGLFLALFVFYRKPREYQEVEIAKVDLENLEMTRKEWGVLAGLVLTLILQILTMNLPLSGLLGFILMVILGGVEFSKVNEVFDDGLKMMGFIAFVILVAAGYGEVLKESGSVVELVNSVVPWMEQSKFLAVFFILLIGLIITMGIGTSFGTIPIIATLFCPICLELGFSTALIIFILGVAGALGDAGSPASETTMGTTVGLNADKQHDHIKDTCIPTFIFYNGPLLILGSIIAMFL</t>
  </si>
  <si>
    <t>gi|152939935|gb|ABS44676.1|</t>
  </si>
  <si>
    <t>MLINQTFEIDSCDDVELNIKRTSKLEYRISYDDEKEMKAIVFIIGGYGANANIHFLDSYRNYIAKKFDVATINVFYHCFCQRPSDVEKYSTLADFTKEDLRLMEKVLCKYNIPCDQLANNTVVSHCEYLSEIMTELKMLNRLPYDFEERLSATYIPSDGEYQNFGIMPAIDHINALKDLIKHFPQFSNLPKIYGGGSYGGYLSLLIAKIAPWYVDGVIDNSGSALPPLNYIIGRELEFESKDTNGDMYIQGNHFFVSCFLKTYWNRDENSPYFFAKENYLIRALLNKEHLIIQSEKNTNIFYVSYHSKYDPLTPCKFKIAYIESLQYLGYDATLHIIDENKIDGRFAKDLTHGMGIPDKALFRKELPLMLEKLQGRISPMQENSISYPCGNKVFMFKDQGMQLKFTIN</t>
  </si>
  <si>
    <t>gi|152940094|gb|ABS44835.1|</t>
  </si>
  <si>
    <t>peptidase, U32 family [Campylobacter jejuni subsp. doylei 269.97]</t>
  </si>
  <si>
    <t>MIIPEIVAPAGNFTKLKIALNYGADAVYAGVNNFSLRSRTAREFNYESFEEAIKYTHERGKKIYVTLNGFHLSSQIEGLKRHILKLREMKPDAFIVASVGAMRLVKELAPEISLHVSTQANILNYLDAQVYKDMGAKRVVIARELGLKDAKALKENCDIELEAFVHGSMCFAYSGRCLISSVQSGRMSNRGSCANDCRFNYELYAKNPENGTLFRLEEDENGTHIFNSKDLNLCSYIEKIMQENCISAFKIEGRTKSEYYVALTTRTYKMAIQDALEGKFESSKYEKEIATLKNRGFTDGYLVSRPLEKTDTQNHNTNIEEGSHQVHAISEDGSFFKCKGKIVLNTPYEILAPLGDVIQTCDNELGKIYQKEDKYFVEFKKLIAKNNKEFSEIHSGNEHEIQLPNKISALSFLRKEI</t>
  </si>
  <si>
    <t>gi|152939292|gb|ABS44033.1|</t>
  </si>
  <si>
    <t>MIPHFIASFEVANYTRKSLRQRKGYLKLSNTIAYGGLSVDALALYIQLAKLSEKTIVSEIYLREFIKVKNNQRMSLNRLRMAKKELIELRLLEIKKLRKGSLNFYEWILKDENYQIKKHFNQALTLLKSSDEKLSKTLKNNASSIDRKLTPENEKNQNSLYIETRTHARDNKFINNINNINNINNINNINNINNINNKEFIKKENLENLKNKETKEKENCVFDKTPSFIVDFNKLDKEDLELMANKLNNKQALKAKAIKAYKERNITNFSLEDWILWVDYKLEKEKAPTMATFNHNLNQLVSFGMSAKESISNSISSGWKGLFEVKAQSGFKKYDKNIKFDFERDEKKMAEFEDMLDRVYGKSDGKREIDLDKMVGGNDDSLSWADMFNYKDKHTHLIDVEVLD</t>
  </si>
  <si>
    <t>gi|152939306|gb|ABS44047.1|</t>
  </si>
  <si>
    <t>MINIKLIEHIFKAASISRWNDYPRMANLVELDKQAHKFIIAYFIAKMEKDVDMRVIIEGGIFEFLSRVVVTDIRPDVYHEIVRQKKAEVNAWVLSKIEPMIEDIEDGEFLKRFEAYLNGNAYAKERLILKAASYFATRWEFNIVYQTSAFLNDIDEIKNKVEEELEDYYELIGARKIALNQKIAKIIDLSGRLRFQKRWAQTPRIPETAVLGHMLVVAILGYFYSLKIKACDKRLENNFYCALFHDLPESLTRDIISPVKYGIDGLHDIINDYEMKLINEKILPFVPEGLRAEFSYILGIREGRNDESNFVKNEFENRTYKNAKIELCSGSLSSFNENEFGAIDGKALKYCDKIAAYIEAGLSISYGVKSKELESGFLGMHEFFKENPTIDGVNFFEICESLREYFKI</t>
  </si>
  <si>
    <t>gi|152939844|gb|ABS44585.1|</t>
  </si>
  <si>
    <t>major facilitator superfamily protein [Campylobacter jejuni subsp. doylei 269.97]</t>
  </si>
  <si>
    <t>MNGKTYKFHPNDTKMDKKIIQITEKSGFKAAVFSMAAMTMLGSVVISSALPAINRHFEELLTQSGATLASSFTLAHLDILVRLVLTIPAIFVVILSPFAGILMDKFGKLKFILPAMVVWTISGISGFFLNDIYAILTSRAIFGIATAFIMTGASALLGDYYSRGGFNRRENALSLQGFFCAVGGAVFISIAGFVSSYSWRYPFLVYGLGILITLMAIIYLFEPRKFKFYNHTKIEAKTNYWQFFPIYFIGFFIMVVYYISPTQLPYYIEEHLGLDPKYIGISMSVSALCYGFFSLSYRHIIKFLSIKTIYVLTLFIVSCSFLLLFLVDSFFTVLIALALLGMGGGIMLVNNTAYLFSICPENARARAYGILASCIFLGQFLSPIISQPIVRQMGLVDAFLIWSIVIFIVCIVFLFLKQKPRIN</t>
  </si>
  <si>
    <t>gi|152938716|gb|ABS43457.1|</t>
  </si>
  <si>
    <t>aminoacyl-histidine dipeptidase [Campylobacter jejuni subsp. doylei 269.97]</t>
  </si>
  <si>
    <t>MQNVIENFKQLCKIPHCSYETEQMKEFLSSYAKDKGFKVSVDKAGNIHTIKGKPKICLQSHYDMVCMGDAPNLEVYEENGFLRAKNSSLGADNGIGIAIMMSAMAEFENLECLFTNDEEVGLMGVNSLEHTLKSKMLLNLDHESDDDIMIGCAGGVDIEASLSFNTLRKKGKIYELCAQNFKGGHSGINIIRNEKNSIKEMAKFIQENEGEIIAFEGGERINSIPKHAKALVYFKNEAKSDDWIKCEFKEEGEFEICDQSKKLLSLINSFTHGVRAYDENLGIVQTSINLATLRMQDKQIKFALFARSNVLDGLKQVEFETLEFFKAFDFKVRSFNFYPPWEGKPNALSDMVFKALKKVSPNVKVSAIHAGLECGIIEKKQELLCASIGPNIHNPHSTDEHCEIASVEKISKVVFEVLKDNA</t>
  </si>
  <si>
    <t>gi|152938391|gb|ABS43132.1|</t>
  </si>
  <si>
    <t>MLAKMIFNSIFKNKIQKFLAFLTCFLATLLLSTMLNITLSIGDEVTKQLKSYGSNILVLPKGSSLGIEIGNELYEPLKNKNYLEEKNLYMIKDIYWRNNITALAPFLEGKITIENSQQKALIYGTYFQKAIKIKDDDDFITGIKSLYPYLAVQGEWAKDDSNEIMLGEDFAKNNKLKLGDTIKLIGENNQSKEAKIVGILLHANPKMSNKIIAPLNLAQDLLNKQGLYSSAEVRAFTIPESALSEKVRRLGEEKLDQLEYDKWYCSAYVGSIASQISDGLPGADAKALNAISDAQSLVVKKIQSLMGITCIICLIVASIAISSLMSSEIHRRKKEIGLLKVLGANTFQIYLIFASENLIVALFAALFGFIFGTALSQIISLSIFGYFIDIAFIALPLSFIFAGLIALLGCLLPIKNITQLSAAGVLYGR</t>
  </si>
  <si>
    <t>gi|152939880|gb|ABS44621.1|</t>
  </si>
  <si>
    <t>thiamine biosynthesis protein ThiC [Campylobacter jejuni subsp. doylei 269.97]</t>
  </si>
  <si>
    <t>MKTQMNYAKEGVFTKEMQIVAQKENLSKDFLLENIACGKIIIPANINHKSLDPNGIGFGLRTKVNVNLGVSNDCVDYSEEMKKVELAHKFGIEAIMDLSNYGKTSRFRDELVNVSKAMIGTVPVYDAVGFLEKDLKQIGAKDFLDVVYHHAKSGVDFMTIHAGINSRATHIFKQSKRLTNIVSRGGSVLYAWMMMKDAENPFFEYYDDLLDICLKYDVTLSLGDALRPGSTHDASDGAQISELIELSLLTQRAWDVGVQVMIEGPGHMAINEIEANMQLEKRLCKGAPFYVLGPLVTDIGAGYDHISGAIGGAVAAASGADMLCYVTPAEHLRLPNLEDVREGIVATKIAAHAGDIAKLPKERARDDEMSKARQEIDWEKMFKLAIDGEKAKKMFNERRPDDLNSCSMCGKMCAMNTMNQILKGEDVSLV</t>
  </si>
  <si>
    <t>gi|152939316|gb|ABS44057.1|</t>
  </si>
  <si>
    <t>MVIENLNDVLFEKCIEDILSMGKNRVFDLFDFMDIDDKIPRNILQIYLIEILLSMEKNKFIKAKKIFKIHFLNCETYECILNEIIRLFFKKKYLKARDIILHYLNKNPKDMYLFYVCHMIDFNFGFKDSMLKVLDVMQIKPENKFYSYYEGIKAFILSENSIYKQSFLAAKQALKMNKKDIYALHVICHYYYDTKKFVQGKKLMQNQRDLWMNNYSMRLHLSWHYALFLFYTHDLENIEKIYKFLRVKNNENALEDLDASSLAFRLKVLYNMRIDFIEADIKALFDSWNCFKELGFYFFNDFHAALVFVLANRVDLIDVLIKKTRLSLPFGFYKHKIKILKAIKYYHLKRYDKVIYLLDEKMDYSFMGGSRAQRNIIYEILKQAKLNLRRVNG</t>
  </si>
  <si>
    <t>gi|152939855|gb|ABS44596.1|</t>
  </si>
  <si>
    <t>putative aminotransferase [Campylobacter jejuni subsp. doylei 269.97]</t>
  </si>
  <si>
    <t>MQISDLKKELILKKGILYFDFTASALALKCVEKEISKILPTYANTHSDSSLNSFKTQQIYEQARKDIKKSLSLDKNFALIACGTGSSSAIKKFQELIGIYIPPLVKERYFTQIDKNTLPLVIVGPYEHHSNELSFREGLCECIRIPLDKNGEIDFDFLEKTLQKNKKRKIIASFSLASNVTGILSDYKRISEMVRKFKGIVAFDASSFIPYKNISCQYYDALFISSHKLIGGIGGSGLLAIKKDLCGNKPSFAAGGTVGYVSRTSQYYLCNEEALEEGGTPGILQLIRASLAFKIKNSIGVKNIEKKEEILKDYFFEKLKTIPNLILYAKNLKTRLPIFAFNIKGISPFDIAYELSKKYHIETRAGCACAGPYGHDLLGLKDNQKLKTKPGWLRISLHYTHEKENIDYFFNALNKTIVKLSH</t>
  </si>
  <si>
    <t>gi|152939912|gb|ABS44653.1|</t>
  </si>
  <si>
    <t>putative multidrug resistance efflux transporter [Campylobacter jejuni subsp. doylei 269.97]</t>
  </si>
  <si>
    <t>MLNNVLPLSFIVGTRFFGLFIVLPVLSLYALKLEGVNEFLVGLLVGVYALTQMILQMPFGILSDKIGRKKTMLIGLIIFIIGSLICSFAENIYTMLLGRMLQGAGAIGAVATAMISDFITEENRGKAMAVMGSFIGLSFAASMVISPLMSAKWGLSSLFDLSAALSLLCIILLYTVVPKENKITHENEKTPFFHFIKQKNLALMNLTNFMQKMLMSIAFLSIPIILVKHLGFAFDKLWIVYSASMVAGFIAMGFAGSLGEKRGLAKQILLLGIVFFILAYLFFAFSNSIDFFIIAVVIFFIGFNLHEPIMQSCASKFCKVHEKGAALGLFNAFGYGGSFIGGIIGGMFLHLNALNLLAIILVVLALIWLVALFFLKNPADFKNLYLPLETPLNFSTFSENLGVVDIYKNSKNLVVKFDSKLTNKEELEGKIKI</t>
  </si>
  <si>
    <t>gi|152939839|gb|ABS44580.1|</t>
  </si>
  <si>
    <t>xanthine/uracil permease family protein [Campylobacter jejuni subsp. doylei 269.97]</t>
  </si>
  <si>
    <t>MDFFKLKENNTSFKTEVIAGLTTFLAMVYIIPVNSSIVGNTGMPIEALITATALITIVASAFNAFFANTPVAMSVGMGLNAYFTFAVCLGQNIAWQSALGAVFISSIIFLILSFTHFRLWVIRNIPKDLRLAICAGIGCFIAFLGLSQMGVIMHNKDTLVSIGNFKSPHVLFGIFTLALIIFFWAIKLRGAFILGVLASSIIAWIFHLDNASFPVQIFSLPNFSMENGLGAIFLQLDIKSALNITMIPIILTFFITQLFDSIGTITGVGERGKIFDDPKNGEKKLSKTLMADATGSALGAITGTSTVTAFVESTTGVESGGRTGLTALVVAICFAFTLFLLPLFKAIPANAIYPVLVMVGILMFMEVKNIDFKDSAIAVASFFTIIMMPFTYSITTGFAFGFLSYLLVRIFKREWDKINLGIIVLSLLSLGNFLLMALQ</t>
  </si>
  <si>
    <t>gi|152940053|gb|ABS44794.1|</t>
  </si>
  <si>
    <t>anthranilate synthase component I [Campylobacter jejuni subsp. doylei 269.97]</t>
  </si>
  <si>
    <t>MFVKNANFYYRQILEKFENSYFAEDLTKVIIGIDCDYLDANELSFSEFKAKYYEALSKDKICEFAGFFGVFSANFVSLFEKIPLSSKKNYDFPLFLFANAKAYLIYEKNSKMFFKFGASKYFEYLKDDIEPIKTKRKNDFEILNSLKDEENDFLKMCEKAKEYLLSGDIFQVVLSKQLCIKHQVNAFDYYESLSALNPSTYMFYFPSKYGVVLGSSPEFLLKIKKREIYLAPIAGTRNLENNCDLLALEKDLLSDEKELSEHKMLVDLARNDASKFGTQTRVENLFSIIKNKFVMHIVSEVYANMKEDASIFDVIEAVFPAGTLSGAPKIRALEIISELEDCDRGVYGGAVGFLNFNEDITLAILIRCAFFTQDKAYLASGAGIVLQSESQKEYAEICAKRKALLVAFENLKKENQ</t>
  </si>
  <si>
    <t>gi|152938479|gb|ABS43220.1|</t>
  </si>
  <si>
    <t>ISHa1675 transposase B [Campylobacter jejuni subsp. doylei 269.97]</t>
  </si>
  <si>
    <t>MLSAVKYRIYPTKAQKELIHKHFGCARVVYNHFLDYRQKQFAKGIKETYFTMQKELTLLKKQDEYKYLNECASQSLQMALRQLVTALDNFFAKRAKYPNFKSKKNARQSYAIPQNIKLDNKKVYASKFTEGIKTKIHRKLDKDCIIKQAFISKIADEYYIAISYENNKSLPKPKVIENAVGLDMGLENLIIRSDCVIYKNHKFLQDKENKLIKLQKQLSKKQKGSNNYAKTKLKVAKAHQKITRARDDYLHKISDEITNLYDFIAVENLNIKGLIKNKHLSKSIANASWGKFINLLTYKAENKGKTLMQIDKFFPSSQICSNCGSNTGKKPLHIRSFTCPNCNTKHHRDLNASINIRNYALGIIDDRYKIKLDKSRVGITQSYACKDSSSGVSKYGYILDTSYLSLKQEAHLL</t>
  </si>
  <si>
    <t>gi|152938659|gb|ABS43400.1|</t>
  </si>
  <si>
    <t>gi|152939148|gb|ABS43889.1|</t>
  </si>
  <si>
    <t>gi|152938565|gb|ABS43306.1|</t>
  </si>
  <si>
    <t>MLINQTFEIDSCDDVELNIKRTSKLEYRISYDDEKEIKAIVFIIPGFGGDADGNYRKHLVEYVAKEFQIMVVSVNYHCIKNRLQFGASLFMDNIDKFILQENCTAFNIAIPIHLNKITDILSYLDENMEKLKNEEKIKENAKMSLSITLEPGKNEYQNFGVMQAQDLINALLHLKKEKYNLLENIPVIMIGSSHGGYLAHLAAKIAPWLVDGVIDNSSYAKTPLQYLGFGKEIDYMRHYEACDISNSFKNLNLLFYSKTFWTSNKFLKNYFSKDKSLVRDILNYKHLNIMSNYDICFISYHSIQDDYIAPIGDKILLYDYLNKLNIDAELNIIRHKEQIDGRFIKNLEHGMGMSIKFLINNNLPKLFAKIQLKKRIVRQKTVSYPCQDLIYTFYEENNKINLKIEENICS</t>
  </si>
  <si>
    <t>gi|152939827|gb|ABS44568.1|</t>
  </si>
  <si>
    <t>UDP-N-acetylmuramoylalanyl-D-glutamate--2,6-diaminopimelate ligase [Campylobacter jejuni subsp. doylei 269.97]</t>
  </si>
  <si>
    <t>MKLKLENSFITDNTLECEKECFFLQTTQNTKFHAQALERGAKIIDVNECKKLLKIDEKIQIIGITGTNGKTTTAAAIYSILLDLGYKCGLCGTRGAFINDEQIDEKSLTTSPILKTLEYLQIATQKKCDFFIMEVSSHALIQNRIEGLKFAAKIFTNITQDHLDFHGTFENYKEAKELFFTDESLKFINKDALAIKFNVRNAFTYGIENPALYQIKAYSLEEGISAVATNKNQTFHIDSPLLGLFNLYNLLVASACVNELVKPDLKDLEKAISEFGGVCGRVEQVAKGVIVDFAHTPDGIEKVLDTLKNKKLIVVFGAGGDRDKTKRPLMGKIVEHFAKIAIITSDNPRSEEPKTIMEEILSGFAKKEKVLMIEDRKEAIKKALELKENDDLVVILGKGDETTQEIKGVKYPFNDKVVVNEILKNQG</t>
  </si>
  <si>
    <t>gi|152940110|gb|ABS44851.1|</t>
  </si>
  <si>
    <t>UDP-N-acetylglucosamine pyrophosphorylase [Campylobacter jejuni subsp. doylei 269.97]</t>
  </si>
  <si>
    <t>MKTSILILAAGLGTRMKSQKPKVLQELCQKSMILHILKKAFALSDDVSVVLSHQKERVEKEILEHFPKTQILEQDLQNYPGTAGALRGFEPKNERVLILCGDMPLVEQTSLEALLGNNAKLNLAVFKARDSKSYGRVVIKDDGVEKIVEFKDANAREREINTCNAGVYVIDSRLLKELLPLIDNNNAAKEYYLTDIVKLAKEKDVMIKAVFVDEDEFMGINDKFELSIAENFMQEKIKKYWMQQGVIFHLPQSTFIGVDVKFVGECEVYENVRIGGKSKIINSIIKSSSVIENSIVENSDVGPLAHLRPNCELKNTHIGNFVECKNANLNAVKAGHLSYLGDCEIDSGTNIGCGTITCNYDGVKKYKTIIGKNVFVGSDTQFIAPVKIEDEVIIAAGSTVSVNVEKGALFINRTGHKIIKNYYYKKFQK</t>
  </si>
  <si>
    <t>gi|152938489|gb|ABS43230.1|</t>
  </si>
  <si>
    <t>peptidase, M16 family [Campylobacter jejuni subsp. doylei 269.97]</t>
  </si>
  <si>
    <t>MIAYEKIQLKNKLEVYALPVNKNSDVISVDIFYKVGSRNEIMGKSGIAHMLEHLNFKSTKNLKAGEFDEIVKGFGGVDNASTGFDYTHYYIKCAKKNLDKALELFAELIANLNLKDEEFQPERAVVLEERRWRTDNNPLGYLYFRLFNHAFMYHPYHWTPIGFFKDIENWGIKDIKEFHSIYYQPKNAILLVSGDIESKEVFELSKKHFEKIKNTKAIPKIHTKESKQDGAKRIYLHKNSDTELLALAYKIPNFKHKDIPALNALSELLGSGKSSLMSEILIDKSNLINDYYAYVNDCIDENLFIFICNCNPNVDAEKVEKELLKIIDKLKMGKISQKDLQRVKNNVKSDFIFSLNNASAVANIYGSYLARGDINPLLNYEKDIQNLELKDLISCAKKYFIQENSTTVILRKDLNG</t>
  </si>
  <si>
    <t>gi|152938613|gb|ABS43354.1|</t>
  </si>
  <si>
    <t>major outer membrane protein [Campylobacter jejuni subsp. doylei 269.97]</t>
  </si>
  <si>
    <t>MKLVKLSLVAALAAGAFSAANATPLEEAIKDVDVSGILRYRFDSASFDKNFPSKESLNTSKQMHKYRAQLNFNSAIADNFKTFIQFDYNAQDGGYGAKQVRNDFKPLNVRQVYLTYTNEDVATSIIAGKQQLNVLWTDNGIDGLVVTGVKVVNNSIDGLTLAAFAVDSLMASEQEGDLIGTKDGIKTDDTSVYNDPFSPYVLGNQHKLSASGNLYGAAVIGSYDFMGGQFNPQLWLAYWGKMAFFYGLDLAYSTTVFDGINWTIEGAYLGNSVDNRLEKEGKIGNGNFFALRGSIEANGWDASLGGLYYGEKDKVTTTVIEDQGNLDSLLAGQEIFNTTGSRLNGDTGRNIFGYVTGGYAFNETVRVGAEFIYGGTKSGSATYLGTSGSKKLEAVARVNYKYSPKLNFSAFYSYLNLDQGKNTNKSADHSTVRLQALYKF</t>
  </si>
  <si>
    <t>gi|152938701|gb|ABS43442.1|</t>
  </si>
  <si>
    <t>MEKIKNYKLIIILLSLDLLALLYGISTLSISADEADIYFGEQGKSLIFFHSLLYYISHFGTFIFGQNDFGLRLPFLFFHFLSCLLLYLLALKYTKTKIDAFFSLLLFVLLPGTVASALLVNAASLVIFLTLAILCAYEYEKKWLFYILLIIVLFVDKSFNILFLTFFFFGIYKRNAILFTLSLVLFGVSISFYGFDTGGRPRGYFLDTLGIFAACFSPLVFVYFFYTIYRLTFQKYKNLLWFFMSVTFVFCLLLSLRQKLFLDDFLPFCVICTPLLIKTLMQSYRVRLPVFRLRYKIFIECSIIFLIFCYFLIVANQLLYYFINNPTRHFANNYHFAKELALELKKQDILELATAPSLQKRLRFYGIKNSNKFYLKALKQADKYDTDKKIVKVKLGKYEKVYQILNYD</t>
  </si>
  <si>
    <t>gi|152939477|gb|ABS44218.1|</t>
  </si>
  <si>
    <t>citrate synthase [Campylobacter jejuni subsp. doylei 269.97]</t>
  </si>
  <si>
    <t>MSNSVTITDNRNGKSYEFPIYDGTTGPSVVDMSSFYKQTGMFSYDEGLTSTATCKSKITYIDGENGILMHRGYPIEWLAENKLYLDVVHLLLYKELPDATRLEAFRYEMKKRSFIHEGMHRLFDSFPDNAHPMAVLQGAVSSLSAFYPDHLNMNVKEEYVEMAARIVAKIPTIVATAYRYKHGFPMAYPNLDRGFTENFLYMLRTYPYDHVELKPIEVKALDTVFMLHADHEQNASTSTVRAVGSTHAHPYACIAAGIGALWGHAHGGANEGVIRMLEQIGSVDRVDEFIKRAKDKNDPFRLMGFGHRVYKNFDPRAKVLKKLRDQLIDELGIDTNLIKVATRIEEIALSDDYFVQRGLYPNVDFHSGLILKALGIPNEMFATLFVIGRTPGWIAQWMEQKEQESLKIVRPRQLYLGETSKI</t>
  </si>
  <si>
    <t>gi|152938458|gb|ABS43199.1|</t>
  </si>
  <si>
    <t>UDP-N-acetylmuramate--alanine ligase [Campylobacter jejuni subsp. doylei 269.97]</t>
  </si>
  <si>
    <t>MQNIHFIGIGGIGISALARFLKEKGFKISGSDLKESKITKELEKEGVKVSIPHHKDNILNKDLVIYSAAIKEENPEFKYAKELGIKCLSRKEALPLILEDKRVFAVAGAHGKSTTSSILASLLDDASVIIGAILKEFGSNMIYKESQNLIFEADESDSSFLNSNPYLAIVTNAEAEHLDHYGNEVSKLHHAYAEFLDTAKIRVINAEDEFLKNYKNESIKLYPSKDIKNCTMCIENFKPFTSFELKDLGEFKIFGMGYHLALDASLAILAALNFLDIETIGARLKNYQGIKKRFDILHADENLVLIDDYGHHPTEIKATLSAAQEYAKLGGYKKITAIFEPHRYTRLAVNLKEFAKAFEGVDELVILPVYAAGEEPIEIDLKAVFPKALFVENIQREGKFLVASKGQVFEEGLIIGFGAGDISNKLRQKNE</t>
  </si>
  <si>
    <t>gi|152939887|gb|ABS44628.1|</t>
  </si>
  <si>
    <t>iron-sulfur cluster-binding domain protein [Campylobacter jejuni subsp. doylei 269.97]</t>
  </si>
  <si>
    <t>MKFSQISDACVKCGKCIPVCTIHEENRDEITSPRGFLDLLAAYKEGSLELDKEAKKVFESCFLCTNCVEVCPSKLRVDNAIEEVRYDIAKKFGIAWYKKLIFFFLRRRKILDLVAKLGYVFQSCAFKIQNENENTGMKARFSMPFVKKGRLLTSFNKKSFLNSNPKFINNDGEKTIGFFVGCLANYFYIDTANAVLKIAKELKINVDLMKEQVCCGAPQFFTGDFKSVEILAKKNIEYFEKKLEKLDAIIVPEATCSAMLKIDYEHFFIMQNDLDWAKRAKCVSSKIYMASEYFYKFTSLEEILKTKNKFNYSITYHDPCHARKMQGVFKEPRELLKTNYHFVEMSNSNICCGFGGVSMQTDYYDRALSVGLKKAQMIDESKASVVSAECSACRMQISNALEQNSSKVVFASPLELIAKAL</t>
  </si>
  <si>
    <t>gi|152939869|gb|ABS44610.1|</t>
  </si>
  <si>
    <t>ubiquinol--cytochrome c reductase, cytochrome b subunit [Campylobacter jejuni subsp. doylei 269.97]</t>
  </si>
  <si>
    <t>MAQIRKANGLVDWLDQRLAVHKLLDVLMVKYWIPKQINFLWAMGVILTTLFAVLFVTGLLLVMYYKPDTALAFDSVNKTIMQEVDYGWLWRHMHGVAASVVFLIIYIHMLTGIYYGSYKKGREMIWVSGMLLFVVFSAEAFSGYMLPWGQMSYWAAQVITNLFGGIPFIGSELVIWIRGDYAVSDPTLTRFFMLHVCLLPIVIITIIAFHFYSLRIPHVNNEISEELDFDLEAEKYMAGDTKGSKVIPFWPGFLSKDFMYISFFMIFFFYLVCFKFEFAMDPINFDPANALKTPAHIYPEWYFLWSYEVLRGFFFDIAGIKAFDIGLAAFGIAQVIFFLLPWLDRSDVVKPAHERPLFFIWFWILLIDLIVLTVYGKLPPTGVNAWVGFYASIVFLLLLIVVLPVITIIERKGAKQ</t>
  </si>
  <si>
    <t>gi|152940113|gb|ABS44854.1|</t>
  </si>
  <si>
    <t>MVYEIQKNFLLSDCTLLENLKKDNIPFQNSKFETFYTQITLNHSVKFQSFYNEFYKITKFNNSILEQNQEEKISKKKFEKARKKIIGKSIKKESFEFKFCSLKSYIDIYEEPRICILKIFFPTLDSANKFKIPKDFKIQKELHHDLNSKHIVLYGFEYQNFDIEKCFKIIEKNQNFSLDFPNYINAYDGFRIFLFYLFKKLKFYWTLSLERKDKQSLCEFLFYSRSLYIVLSSMNTILDKNLSNILALKFKDITKKTQDILASENSNQDLLLFLSDEKIQDLFNDFDFFIKENSFYEGDCKDRFFKQLVALELRKKIILFRKNMLKKFDLELFENSFFELAIFLEYFYRFLEIKNLNKLYEKYCKDRDKNIFSKMINNKNKFCKLLKKSSKNLKIYEG</t>
  </si>
  <si>
    <t>gi|152938604|gb|ABS43345.1|</t>
  </si>
  <si>
    <t>MFGARKNNTEIIEQLEKKCNGLGDILRSIGNTMAVIEFTTDGVILEANQNFLTTMKYSLSEVKGKHHSMFCLPEVVNSSAYSDFWKDLRDGKARSGLFRRIAKGGIDVYLEANYLPISDNNGHVYKIIKFANDITQRHYEMLDLRNTIAAANRSMAIIEFKPDGTIITANENFLRTMDFNIDEIKGKHHSMFCDSNYRHSKDYVQFWEDLREGKFQSGKYIRYGRNNKKVYLEASYNPVKNDDGKIYKVIKFATDISEQVKKDQEKLRLISELAEKNDNLTQDGDRVIENTVSNVQNIADMMSQSSNLVSSLNQQSDEIKSIIQTISDIADQTNLLALNAAIEAARAGEHGRGFAVVADEVRNLAERTGHSVNEITTTINSIRNVTSQVVESIKSGLEDVNQSVELAKEARECMEKIRESSTEVAKAMS</t>
  </si>
  <si>
    <t>gi|152939071|gb|ABS43812.1|</t>
  </si>
  <si>
    <t>putative outer membrane component of efflux system [Campylobacter jejuni subsp. doylei 269.97]</t>
  </si>
  <si>
    <t>MRFINIILFLPLVLFGSNLKELINLSQKNEQYLIKQIQIEQAKLTSKEAFRNYLPSLSLNSAYVANNKDRFIIDPQESLFAKVSLHFLLFDGGAREANLRALESREKLSLLDKEQNKNYLALNAITLYFNTLSLEKILLANQQKIAFLKSTFERLQKFYDAGLSPKDELESIKAKYHLSLLELSQNELKLANIQKEIKILSNTDFKVQGNAFLENPQQEKSQNYEVMIAKEQISLAKESVNLAKAEYFPKFYIQDNFNFYKNNYNPKVPAPFVNLADQFLEKYSQGNQFILGMEWKIFDFNARAKEVEKERLNVQIANANARLSERKNKEELNYLDKSLKVLQEQILALNLSLNAANLAFESVDKKYQAGLVSYVEYLQALEAKFKAQSDLELAKNEFEITKANYYFNAGIDLNSKVKE</t>
  </si>
  <si>
    <t>gi|152938950|gb|ABS43691.1|</t>
  </si>
  <si>
    <t>MVVVALALVFLNSFFVLSEFSIVKVRRSKLEEMVKEKKASAKKALEVTSRLDTYLSACQLGITLSSLALGWIGEPAIAKMLEIPLINLGFSTVIIHTIAFIIAFSIITLLHVVLGELVPKSIAIAVADKAVLFIARPLHWFWILFLPCIKIFDFLAGISLKLFGIKPAKESELTHSEEEIKIIASESQKGGVLDEFETEIIRNAVDFSDTVAKEIMTPRKDMICLNKQKNYEENMQIICEHKHTRFPYIDGSKDTILGMIHIRDIIQNELSHKSQNLDTFVKPLILVPENISISKVLVMMNKERSHTALVVDEYGGTAGILTMEDIMEEIIGEIKSEHEEDSYKKLAENIYEFQGRCDIETVEEMLVINYDEDLEQVTIGGYVFNLLGRLPMVGDRIEDELCYYEVKKMDGNSIERVKVVKKTNKDEE</t>
  </si>
  <si>
    <t>gi|152939434|gb|ABS44175.1|</t>
  </si>
  <si>
    <t>adenosylmethionine--8-amino-7-oxononanoate aminotransferase [Campylobacter jejuni subsp. doylei 269.97]</t>
  </si>
  <si>
    <t>MQNQILKNLDLKHIWHPCTQMKDHETLPLIPIKKAKGVRLYDFDDKAYIDCVSSWWVNLFGHCNEKIANAIKKQVDELEHVILAGFTHEPIIKLSARLCEKVGRNFNKCFYADNGSSAIEVALKMSFHYHLNKGLKKNKFLSLNNSYHGETLGALSVGDVALYKDTYKALLLECLSTPVPQGKDYTKELEILKDILEKHSNEICAFILEPLVQCAGNMHMYEAGFIDEAIKLCHAFNVQVIFDEIAVGFGRTGTLFALHQCEQSPDFICLAKGITGGFMPLSVVLTKDEIYNAFYAPYSEQKAFLHSHSYTGNTLACAAANAVLDIFENENILEKNQILSTFIQQEFSKLKKFDFLGNFRTCGMISAFDILSHKHERVGFFVFQKALKKGLLLRPLANTIYFMPPYIITKEQIVYVVESLEQIFKEF</t>
  </si>
  <si>
    <t>gi|152939255|gb|ABS43996.1|</t>
  </si>
  <si>
    <t>RNA polymerase sigma-54 factor [Campylobacter jejuni subsp. doylei 269.97]</t>
  </si>
  <si>
    <t>MLKQKITQAPKTKISQTLRSWLPILQANIEDLKENLDKFAEDNPFLNVQHSIQTHDKGKNYFDSFYKHNVNSAFVDSKGLAKKSVYELLNEQILPPLFPTNKSQELAKKIIECLNEEGYFEYDEEFLKEYSLEEIERVRARFKFLDPVGVGAKDYKEAFLFTLENMELDEDIDEFCRMLIMDFENIQNYTKEPLYKEALAVLKRFSTPPFLEYFEDSRIIVPDIFVYKENGEIKVKINDDYYPEISIQTDGLEHDFLSHYIKEAKNLVDALAMRKATLYKIGLMIVEYQYDFFMGKEIKPMTFKDLALDLERNASTISRAVANKYLSCERGLIPLRDFFAFALDEEGETSNVGVKEFVANLVKNEDRNKPLSDSKILELIKEEFKVDIGRRTITKYRKHLNIASSTDRKKLYELEG</t>
  </si>
  <si>
    <t>gi|152939047|gb|ABS43788.1|</t>
  </si>
  <si>
    <t>transcription termination factor Rho [Campylobacter jejuni subsp. doylei 269.97]</t>
  </si>
  <si>
    <t>MEKEKKQHQRTHVPVEGYKIEELKLLDLENLVKIANECEIENPRELRRQELIFEILKAQTKKGGFILFTGILEISSEGYGFLRGMDSNLSDSVNDAYVSNSQIRKFALRVGDIVTGQVREPKDQEKYYALLKIEAINYLPLQEAKERPLFDNLTPIFPTEKIKLEYDAMKLTGRILDLFTPIGKGQRGLIVAPPRTGKTELMKELATAIAKNHPEMHLIVLLVDERPEEVTDMQRCVKGEVFSSTFDLPAYNHVRVAELVIEKAKRMVETGKDVIILLDSITRLARAYNTATPSSGKVLSGGVDANALHKPKRFFGAARNIENGGSLTIVATALIDTGSRMDDVIFEEFKGTGNSEIVLDRNISDRRIYPAINIIKSGTRKEELLQGVANLQKIWAIRSAISQMDDVEALKFLYSKMLKTKDNVELLSIMNE</t>
  </si>
  <si>
    <t>gi|152939361|gb|ABS44102.1|</t>
  </si>
  <si>
    <t>putative sodium transporter [Campylobacter jejuni subsp. doylei 269.97]</t>
  </si>
  <si>
    <t>MSSKFSKIGFILAVAGSAVGLGNAWKFPTLVGQSGGSAFILLYIILTLGVGFVIFLAELSIGKISEKDPVNAYEKLAPSNKKAWSYVGFTMVGAILIVSFYTLVIGWIVKYVFLSITGNLPMDLEASKAQFGFFTSEDFLSQFICFTLVFLCVFYIVSKGLKNGIEKLNVWMMPSLFILLILMLVYAISKDGFMMAVKFLFVPDFSKINTSNVLEALGLAFFSLSLGVGTIITYSANLPDKTNFITSTLNIIFINLLVGLLMGLVVFTFIFEFGYNPNQQGPGLVFISLATLFEKIGVIGCIFGAAFFISLIFAGITSAVSMIEPFAFYLINTFGMSRKKALILIGIVVYILGMLCILSSLKSTQFGFFGMSFFDLLDSISSKVIMPLGGILAAIFVGFVMKKEALKILFKPYMRGIFFELWYVFLRFISPLAVVIVMIAAFLK</t>
  </si>
  <si>
    <t>gi|152938653|gb|ABS43394.1|</t>
  </si>
  <si>
    <t>glutamyl-tRNA reductase [Campylobacter jejuni subsp. doylei 269.97]</t>
  </si>
  <si>
    <t>MYYCISFTYKNTDIALREKLSFSNETKKSEFLKIISTHENIEECLVISTCNRVEIVAFVKMACAEFIVKSLALLCDVDKDILLEKADIFEDSGAIHHLFSVASSLDSLVVGETQIAGQLKDAFAFAVKNSFCGVHLSRAVHSAFKCATKVRNETQISKKPISVASVAVAKAKELADLTQKKAVVIGAGEMGELAAKHLIAAGAKVIILNRDLQKAKDLCERLGVLSEYDSLENLKKYLNQYEFFFSATNAPNAIITNSLIEELPYKRYFFDIAVPRDIDINENENISVFAVDDLEIVVQKNLALREQEARMAYGIIGRETSEFFRYLNDLALMPIIKAIRLQAKEYADKQLEIALKKGYLKKSDKEEARKLIHQVFKAFLHMPTVNLKHLQGKMQSDTVINAMRYVFDLKNNLEGLNQYKCEFDMENNDEIY</t>
  </si>
  <si>
    <t>gi|152939708|gb|ABS44449.1|</t>
  </si>
  <si>
    <t>phosphoglucosamine mutase [Campylobacter jejuni subsp. doylei 269.97]</t>
  </si>
  <si>
    <t>MKLFGTDGVRGKAGEFLDSFLAMRLAMAAGIYFKDKSVTNNILVGKDTRRSGYMIENAIVSGLTSIGYNVIQIGPMPTPAIAFLTEDMRCDAGIMISASHNPYYDNGIKFFDTHGNKLSEDIEKKIEEIYFDDKLIQASKVDMEKIGQAKRIDDVIGRYIVSIKNSFPKDLTLKSLRVVLDVAHGAAYKVAPTVFKELGAEVIVMSDKPNGLNINENCGALHPVNLATEVKRLRADVGFAFDGDADRLVVVDEKGEVANGDSLLGVLALYLKEQGKLQSSVVATIVSNGALKEFLNKHGIELDTCNVGDKYVLEKLKANGGNFGGEQSGHIIFSDYAKTGDGLIVALQFSALMLSKKKSASSILGQVKLYPQLLTNLKIAEKKDLDKIKGLKELKKDLENKNINTLFRYSGTENLIRLLLEAKDIKLLEKEMKNVVEFFKKALNG</t>
  </si>
  <si>
    <t>gi|152939620|gb|ABS44361.1|</t>
  </si>
  <si>
    <t>signal recognition particle protein [Campylobacter jejuni subsp. doylei 269.97]</t>
  </si>
  <si>
    <t>MFELVSESFKSAINKLRFVDDEKALKNALETLKKALLKADVHHKVTKELLTLIEEDAKQNGIGQKQFLNAIKINLENILSVNGKNQSFVFASKPPTVVLMTGLQGGGKTTSTIKLANYLKLRNKKVLVAACDLQRLAAVEQLRQLCEANEIELFFIENEKDPIRVAKEALKKAESSMVDVLLVDTAGRLAIDEALMNELKAVKDVLNPDEIFYVADAMSGQDGVKTAASFNEALNISGVILSKFDADTKGGVALGIAKQIGIPLRFIGVGEKVADLEVFIPDRIVSRIMGEGDLATLAEKTAAVIDEKEAKKLNQKIKKGEFNFNDFLNQMESIKKLGSMKSLIGMIPGLGGMANAVKDIDLDNSKEIIRIKAMISSMTPKERENPDLLNNARKRRIAEGAGLSQVEVNRFLKQFSNAAKLAKRFSGKKGMESLTQMMSQARRQF</t>
  </si>
  <si>
    <t>gi|152939275|gb|ABS44016.1|</t>
  </si>
  <si>
    <t>carboxyl-terminal protease [Campylobacter jejuni subsp. doylei 269.97]</t>
  </si>
  <si>
    <t>MMELILKTKRFFAGLAGFATTFILCLFLISHLEAKVDRKEDQVQKRLEALDKLTKTLTIVEQYYVDDQNIRDLVDKSLSGLLSNLDAHSSFLNEKDFNDMKIQTNGEFGGLGITVSMKDGALTVVSPIEGTPADKAGIKSGDIILKINDEATLGINLNDAVDKMRGKPKTQITLTIFRKGATKPFDVTLTREIIKIESVYAKMIENENILYLRVTNFDKSVVDVASKELKKYPNVKGVILDLRNNPGGLLNQAIGLVNLFVDKGVIVSQKGRIASENQEYKADPKNKISNTSLVVLVNGGSASASEIVSGALQDLKRGVIVGENTFGKGSIQQIIPINKTEALRLTIARYYLPSGRTIQAVGVKPDIEVFPGKVNTQEDGFSIKESDLKQHLESELEKIDKNKREDKQENKDNKNLISQKRINDDAQLKSAIDTIKILNIKQGQ</t>
  </si>
  <si>
    <t>gi|152938996|gb|ABS43737.1|</t>
  </si>
  <si>
    <t>modification methylase BslI [Campylobacter jejuni subsp. doylei 269.97]</t>
  </si>
  <si>
    <t>MSVCKTNLKSNLFSKNLNNNYLDTILNKSEKYLKQVLDKKEYKEFLNRVNFIYKFKSKKEIIKAFKKTYYDFMKQSYQKQYKYNEKLDIFINDKTNKKIIWGDCFKTLKKMKSESIACMVTSPPYYNAREYAKWDNLNTYFADMKKILKECYRVLDNHRVFIFNVGDIFDNDNLFTTSTWGKRRLPLGAYFINLFEKVGFTFVDDIIWDKGEVQSQRHKNGDKPYPFYQYPMNCYEHILVFHKHRQDNLRYPCPVCGCLQVNGNAYTEKGLKSWECKNLDCFERSAANRGKRFSAKTYFTQNEAFNQNSQIDKDFIYVWRRDIKKINPVIKINSKKQNFLGHSAPFPKEIPEFAIRMFSYKGEKVLDPFMGIGTSVKVANELGRIGIGIERDLKLKESIYKFLDRDDLGEYKL</t>
  </si>
  <si>
    <t>gi|152938766|gb|ABS43507.1|</t>
  </si>
  <si>
    <t>acetyl-CoA carboxylase, biotin carboxylase [Campylobacter jejuni subsp. doylei 269.97]</t>
  </si>
  <si>
    <t>MEIKSILIANRGEIALRALRTIKEMGKKAICVYSEADKDALYLKYADASICIGKARSSESYLNIPAIITAAEIAEADAIFPGYGFLSENQNFVEICAKHNIKFIGPSVEAMNLMSDKSKAKQVMQRAGVPVIPGSDGALAGAEAAKKLAKEIGYPVILKAAAGGGGRGMRVVENEKDLEKAYWSAESEAMTAFGDGTMYMEKYIQNPRHIEVQVIGDSFGNVIHVGERDCSMQRRHQKLIEESPAILLDEKTRTRLHETAIKAAKAIGYEGAGTFEFLVDKNLDFYFIEMNTRLQVEHCVSEMVSGIDIIEQMIKVAEGYALPAQESIKLNGHSIECRITAEDSKTFLPSPGKITKYIPPAGRNVRMESHCYQDYSVPPYYDSMIGKLVVWAEDRNKAIAKMKVALDELLISGIKTTKDFHLSMMENPDFINNNYDTNYLARH</t>
  </si>
  <si>
    <t>gi|152939500|gb|ABS44241.1|</t>
  </si>
  <si>
    <t>sex pilus assembly protein [Campylobacter jejuni subsp. doylei 269.97]</t>
  </si>
  <si>
    <t>MKNPFIKFFSNDKSPIDAQKNQNKNKVLIFTGIFVIAGALLFLAGGGDKKESKEKVGNFNLVQDDPMAKTRWVGEASNDLTLAKKRVDSLDTRNEELSKQVSDLKKIITDMKKENDANKRNYELNLKNIQKTQKKATENTPATVLEDTPNNQEEDLYKNFPQPNKNTANAQKPSDYGLTHFGDVPELNEVTQTRYTPIQDSLSFTNIAKPEEKEKVEKKSTRHVIPTGSIVKAVLLSGMDAPTMTQAKTEPLPVLMKVTDLSILPNRWGYDVNECFLMGEGYGDLTSERAYIRVNNISCVTNKGQKIYMAMKGAATGEDGKLGLRGEVVTKQGALLARTLIAGFLQGVGEGFANQNQIVTQNGFGGTTTTNSNMSASATLQTGAFKGLSKSAEKLADFYLKMADQVSPVIEIAAGREINIITTATLELKTLEEQQQDNVKKNNNKK</t>
  </si>
  <si>
    <t>gi|152939352|gb|ABS44093.1|</t>
  </si>
  <si>
    <t>MATE efflux family protein [Campylobacter jejuni subsp. doylei 269.97]</t>
  </si>
  <si>
    <t>MAKKQLSLTRLSFPIFWDLLSKYLTMIINTAMVSHYSNFLVGAMGAGNQILDLFIIIFSFLSVGCSVVIAQAIGAKDHVLARKVIHQSLFLNALLGFVCGVFILWHGEYLLYLLKIPQELLKDSEIYLNMLAICLFFDAIGIVLAAIVRVYNMAYWVMLIGFLMDIVVICGNYYVLHHTKSELFGVGLSNIFARIVAIVALLVILFYKLKIHLKIKEMIKLEKEVLKKVLNIGGFSAGENLLWIVQYTIAFAFVASLGEASLSVQTIYFQISMLIMLIGQATSIANEIIVGKLVGARYENIAYKHAWRALYFSVVASALVALLNYLCQDFTMQILGLEEELKNLMIPLFALSIFLEISRTFNIVMVNSLRASGDAKFPFFSGLVFMMGVSLPVGYVLCFHFNLGILGVWIGFCADEFLRGMVNSYRWKSKKWQGKALI</t>
  </si>
  <si>
    <t>gi|152939506|gb|ABS44247.1|</t>
  </si>
  <si>
    <t>sigma-54 dependent DNA-binding response regulator [Campylobacter jejuni subsp. doylei 269.97]</t>
  </si>
  <si>
    <t>MNLVIVEDDINMRKSLEIALAEYEEFNIKSYKSATEALKKIDENTDLIITDINMPGIDGIEFVKACENKYDFIIMTGNATLSRAIEAVRLGVKDFLTKPFDVDTLVEAIKRAKIIREKTADKKSKKNEKKEENKDFFSTSPNLEKTLNLSQKAAKTDASVMFFGESGVGKEVFSRYIHTHSKRSNKPFVAINMAAIPANLIESELFGFEKGAFTDANATKIGLFEMANEGTLFLDEIGEMPYEIQAKLLRALQEKEITRLGSTKSIKIDVRIISATNANLDEKIKNGEFRSDLYYRLNTVPINIPPLRERKEEILGIAQKVLEDTCKEYDFKEKQLSQEAKNALLEYDFPGNIRELISVVQRACILSENDEISSEDLFLEARSVKKDVKNLEKELICEVLLSVDYDKDQASQILGMDIKILNEKIKKYQIKDK</t>
  </si>
  <si>
    <t>gi|152939324|gb|ABS44065.1|</t>
  </si>
  <si>
    <t>DNA repair protein RadA [Campylobacter jejuni subsp. doylei 269.97]</t>
  </si>
  <si>
    <t>MAKKHILFECQTCGNQQSKWLGKCPDCGAWDSFVELKAEQIKVLKELAQVNMKTSEAVCIEDVELEYFTRYSTDDNELDLVLGGGLVEGSLVLIGGSPGVGKSTLLLKIASNLAKQDKKVLYVSGEESKAQIKLRADRLEANTPNLFLLTELCLENILEELHKKDYSILIVDSIQTLYSNKITSAAGSITQVREITFELMRVSKAYNISTFIIGHITKEGAIAGPRVLEHMVDVVLYFEGDATKEIRLLRGFKNRFGGTNEVGIFEMTSKGLISAKDLANRFFTRGKAISGSALGVVMEGSRALVLEVQALVCESSYPKRSATGYEKNRLDMLLALLERKLEIPLGHYDVFVNISGGVKVSETAADLAVVAAIISSFKNRPLSKDSIFIGELSLNGEIREVFSLDTRLKEAKMQKFKNAIVPSKPSEDIGLKCFVAKELSQVLEWM</t>
  </si>
  <si>
    <t>gi|152939729|gb|ABS44470.1|</t>
  </si>
  <si>
    <t>MNKTLNQKDIKVLGLSSLGGTLEFYDFIIFVFFANYISTNFFPKDLSSFWQMFNTYGIFAAGYLARPLGGVILAHFGDKFGRKRMFMISILLMVIPTFTLAFIPNYESIGFLCIVLLVFIRICQGIAIGGELPGAWVFVYEHAPQGQKRTYLGILTASVVGGILLGSLVFLIMNKIYTQEELHEWAWRIPFFLGGIFGIISAYLRKFLRETPVFEQMKKDKALEKFPLKEVFKKAKMGIVLSMMITWVLTGCIVVMILLMPSYMAKILQINTSIQTYLQIGGILLICLGCIISGILADKIGIIKSCIFFSVFFGIASLLYFNTLYKQNADFNLTVCLYLFVCFFGGVMNFCPLIMSEVFDAKIKFSGLSFSYNIAYAIAGGLTPQLAFFLHSFALDNLSNFWRFSLGVYVFFLAIIALLCAFIFSYLNNTQRTYSQ</t>
  </si>
  <si>
    <t>gi|152938648|gb|ABS43389.1|</t>
  </si>
  <si>
    <t>aspartyl/glutamyl-tRNA(Asn/Gln) amidotransferase, A subunit [Campylobacter jejuni subsp. doylei 269.97]</t>
  </si>
  <si>
    <t>MITLKEALKYSKEELENLKKELNEKAKKEKKLGAYIEQFLDKDLSVSGEGVPVAIKDNISVKGWELTSASKILQGYIAPYDASAIVNLKANGFAPFGRCNMDEFAMGSSTASSCYGKTLNPLNFERVPGGSSGGSAAAVAGGLALASLGSDTGGSVRQPAAFCGCVGFKPSYGRVSRYGLASYSSSLDQIGVLTQNVEDAAILYDAIAGYDKMDSTSANIEFIKTAPNLNANEKLKIAVIENYVNDADTEVKNALLKTIDMLKANGHEIVYKNLLDSKFDIAAYYIIATAEASANLSRYDGVRYGKRSENIQNLKEMYVNTRSEGFGEEVKRRILLGTFVLSSGYYDAYYIKAQKARAFIKAKYEEILQDCDLIFMPVTPTMAFKFDTQKSPMQTYLEDVYTISVNLAGLGGISVPVAKDKEGLNISAQLICKAYDEQTLLDGALSLEQMIKN</t>
  </si>
  <si>
    <t>gi|152939790|gb|ABS44531.1|</t>
  </si>
  <si>
    <t>tRNA modification GTPase TrmE [Campylobacter jejuni subsp. doylei 269.97]</t>
  </si>
  <si>
    <t>MSDTIAAIATAHGVGSISIVRLSGERALEFALRFSRKTKLTPRHATFTKLFNQNNEIIDEAIMIYFKAPYSFTGEDIVEFQTHGGFSVSEVLLEELVSLGARFALAGEFSKRACLNGKMTPLKALNIQDLILSKSALAAKIIARNMQGNLGELLEKIRTDLVKTLAFVETSIDYADDDLPSDLLEKISTMCEENSKILKEIYTLSQSKKGLIEGFKIAIIGKPNVGKSSLLNALLSYERAIVSDIAGTTRDTIEESFKLGTHLLRIIDTAGIRESKDTIEQIGVALSKKSLEDADIILAVFDASRVQDKEDEKIFELLANTDKKIFWILNKSDLENVFKNTRNKNFIKLSAQKDIALLKEELQNYLNSFDSEGIMVSSLDLINACKISSEAIFRAKELLEESSLELFAFELNLAINELARFTKDFQRDEILDEMFGNFCLGK</t>
  </si>
  <si>
    <t>gi|152938624|gb|ABS43365.1|</t>
  </si>
  <si>
    <t>highly acidic protein [Campylobacter jejuni subsp. doylei 269.97]</t>
  </si>
  <si>
    <t>MKILLLNENPVVSRLVGLSAKKMSYDFEELNAYSENLGNYDVIVVDSDTPAPLKILKEKCDRLIFLAPRNQNVDIDAQILQKPFLPTDFLNLLNNKDANKHTSIDLPMLSNDENPYADISLDLDNLNLDDLPDENSLDINSEGMEDLSFDDAQDDNANKTLETQNLEDENLEQETTKEQTQEDIQTDLDLTLEDSESEKEDLSQEHTALDTEPSLDELDDKNDEDLEDNKELQVNISDFDDLLVVEEQEKEMDFDDLPEDAEFLGQAKDNEESEEILEEFAPVVEDIQDEMDDFTSNLSTQDQIKEELDQLDELDYGIDSDNSSKVLEDFKDEPILDDKELGTNEEEVVVPNLNISDFDALKESDIQEALREEILEKNEESIVSDATKDDSSEEIVNELSQSIAGAITSSIKDDTLKAALKGMNINININISFKED</t>
  </si>
  <si>
    <t>gi|152939657|gb|ABS44398.1|</t>
  </si>
  <si>
    <t>CitT protein [Campylobacter jejuni subsp. doylei 269.97]</t>
  </si>
  <si>
    <t>MSNSTKTFIIVADIILFIALLALLPFETKVNQGLAILAFIAVLWLSEALHITITAILIPILAVIMGLMPTKSALHGFADPNIFLFFGGFALAAAMHFQELDKIIAQRILMLARGNFALAALYIFFTTAFLSMWMSNTATAAMMLPLAIGMLSQLDYEENKNTYVFVLLGIAFSASIGGIGTLVGTPPNAIVATNLNITFAQWLQYGIPIVIIFMPLMILVLYVTFKPNLKFQINTDLEQKIPMDTQKYITLIIFAIVAMCWIFSSYINPFVSNLLGFEKKIANFDSVIAILAAVLVCAFRVVSWKKVQENTDWGVLMLFGGGITLSLVLKDSGASKIMADGIISLIAGGHLFLIGLLVSLFIVFLTEFTSNTASAALLVPLFISIAESLGAPPLGLALIIGIGASCAFMLPVATPPNAIVFGTGYIKQSQMVRVGIYLNVLCSIIIALMAYFFWL</t>
  </si>
  <si>
    <t>gi|152939427|gb|ABS44168.1|</t>
  </si>
  <si>
    <t>amidophosphoribosyltransferase [Campylobacter jejuni subsp. doylei 269.97]</t>
  </si>
  <si>
    <t>MCAVVGVINSKNTSTYAYYALFAMQHRGQEASGISVSNGKNIKTIKAKGEVSQIFNPDNLKTLEGEIAIGHNRYSTAGNSSLNDAQPIAATSVLGDIALAHNGNLVNKEEVRSRLIQDGAIFQTNMDTENLVHLIARSKQESLKDRFIESLKECIGAYCFVLASKDKLYVVRDPHGVRPLSLGRLKDGGYIVASETCAFDLIEAEFIRDVKPGEMLIFTQGNDKFESIELFSQTPRICAFEYIYFARPDSIVEGKSVYEVRKKMGEALAKKFAYKADFVVPVPDSGVSAAIGFAQYLQIPLEMAIVRNHYVGRTFIEPTQELRNLKVKLKLNPMRKVLEGKEIVVIDDSLVRGTTSKKIISLLRAAGASKIHLAIACPEIKFPDTYGIDTPTFEELISANKNAEEVREYVEADTLSFLSIEELTQSIGDERKYSLISFDGDYFIK</t>
  </si>
  <si>
    <t>gi|152939670|gb|ABS44411.1|</t>
  </si>
  <si>
    <t>potassium uptake protein, TrkH family [Campylobacter jejuni subsp. doylei 269.97]</t>
  </si>
  <si>
    <t>MKQFGLDRRTFKILLAGYIIIALFGALLLHSSRAHITPIDFLDAFFTSTSAVSMTGLVVKNTAVDFTLAGQIIILALVQIGGLGYMGIGLFVYILIRKKVSFSARNLLKESLFYPSMDGLFKFFKKVLLFIFAIELIGAILLTMRFALEMNFKKALWFGIFHSISAFNNSGFTIFEHGLIAYKHDIAINLIITSLIIIGGLGYFVLVELYFFQRKKLQNLSLHTKMVVVASIFLIFSSTLIIFAFEYSNPQTIGHFSFFDKILSSYFIAINYRTAGFNTLDMGHLHDASLFFGSLFMVIGGAPGGTAGGMKVTTVMVLLLYAYWSIRDGRVRIFGHEIPRETISKAFIIAVGSAVYIVIAVILLSLLESKFDFIALLFETSSAFATVGISVGNGGTLSLCALFSDPSKVIIIIMMLSGRIGVFAFLLSVFKQDKAIHLKFPEGKVNL</t>
  </si>
  <si>
    <t>gi|152939091|gb|ABS43832.1|</t>
  </si>
  <si>
    <t>serine transporter [Campylobacter jejuni subsp. doylei 269.97]</t>
  </si>
  <si>
    <t>MNTPKWTSYDTRWVLSLFGTAVGAGILFLPIKAGVGGFWPVVVMTAIIFPMVYLSHRALSRFVSQVNGDDKDITHAAEEYFGRKVSVFISVLYFFAIFPICLAYCVGITNTFESFIYHQFLPFLNLEGTFADLIRAMYQVSVDSQGKTVASLFPFYRLLLAFILVSIFMLIMLFSEELITRVCEWLVYPLCAILFIFSLYLIPQWSFESFSAIPGAKEFITVVWLTLPVLVFSFNHSPAISTFSLSVKRQYKEHSVKKADQILFRTSTMLLFFVMFFVISCVLSLSPTELNEARVQNIPVLSYFANKLDNPFISYSGPLVAFLAISSSFFGHYFGAREGACGIVRKCCKLVGNENPDLKIIAICTTLVMYIIMLITAYINPSILGFIESLGGPIIAAILFLMPIIAIYTVSKMKKFQNKALDAFVFITGVLTIVTVIYTF</t>
  </si>
  <si>
    <t>gi|152939784|gb|ABS44525.1|</t>
  </si>
  <si>
    <t>MLFVLVAFFLTACGSSKINVVYPDYTKYKSNDFDLRVMKAYNYEYYKQYKEARDEFLSLYQDYNNTNFLENAFLLTLANNLDKQVELNNLAKPYLNQNDNLKRLSALYALNLNDIDNAQKLMKELLTKKDSDPRNLELYGDILVKKNDLKNATKYYRSTYNQVQNEEILFKLIGIYAILNDTLNIKNVLEFSRKTNGCTLKTCVLLAKIYFDEKNIEALKSIYKELYQLTKNKSFALAFVELLNSQGKTEEALKISLQYDLDDDIKLALYQNLKRFDDAKKMSLALYHKTKNKEYLLRAAVFEFEAVNEAKKITPKMVDSVKEKFEQGIDKDSNALYLNYYGYLLIDYDLDIKKGIELVKLALEKDPQNLYYLDSLAWGYYKLGDCKQAWEILKQTLDDKEFANSNESKAHIKTIKACIKHDIG</t>
  </si>
  <si>
    <t>gi|152938719|gb|ABS43460.1|</t>
  </si>
  <si>
    <t>putative terminase B protein [Campylobacter jejuni subsp. doylei 269.97]</t>
  </si>
  <si>
    <t>MKLNLNFSYTRAQLKVFDDKNPRFITVAKGRRLGFTRGCVKYVIENLIEGKNVLWVDTIQANLQNYYELYFTPELKNLPKDFYSWSVQDKKLIINGAVLHMRSAERSENIEGFAYDLVILNEAGIILKDSKGGYLWYNSIRPMLLDNPKSRAIIGGVPKGKNLFYELCRKELSDKNWKHFQFSSYDNPFLKEEQIKELIEEVGGESSDVVRQEIYGEFIDSSSAELFSLSGIENAMSKNSFSTQKMQGENIWGLDVARYGDDKSVLAKRKGFVIDELKKYSQLGTIELANKILAEYKQSEEKPKGIFIDTCGLGVGVYDVLLNYGLPVFEANSANSATSNQYLNKRAQMYFTFAKNLKHMELVKDEELKNDMRRIEYEYSDKGLLKIVSKEQLKKNYGKSPDLSDAVALTFFEKLYSKNNTHEDWSYDGW</t>
  </si>
  <si>
    <t>gi|152938913|gb|ABS43654.1|</t>
  </si>
  <si>
    <t>gi|152938949|gb|ABS43690.1|</t>
  </si>
  <si>
    <t>tRNA-i(6)A37 thiotransferase enzyme MiaB [Campylobacter jejuni subsp. doylei 269.97]</t>
  </si>
  <si>
    <t>MSAKKLFIQTLGCAMNVRDSEHMIAELTQKENYALTEDIKEADLILINTCSVREKPVHKLFSEVGGFEKVKKEGAKIGVCGCTASHLGNEIFKRAPYVDFVLGARNISKITQAIKTPKFMGIDIDYDESEFAFADFRNSIYKSYINISIGCDKHCTYCIVPHTRGDEISIPFNIIHKEAQKAVEKGAKEIFLLGQNVNNYGKRFRNEHKKMDFSDLLEELSTIEDLERIRFTSPHPLHMDDKFLEVFANNPKVCKSMHMPLQSGSSEILKAMKRGYTKKWYLNRALKLRELCPNVSISTDIIVAFPGESEKDFEETMDVLEKVRFEQIFSFKYSKRPLTKAATMSNQIDEETASRRLSTLQNRHSEILDEIVKKQENKTFKVLFEELRVGNSIAGRTDNNFLVQVEGSEELLGQFKEVKITNAKRMVLYGEII</t>
  </si>
  <si>
    <t>gi|152938829|gb|ABS43570.1|</t>
  </si>
  <si>
    <t>apolipoprotein N-acyltransferase [Campylobacter jejuni subsp. doylei 269.97]</t>
  </si>
  <si>
    <t>MNTNFIIFKIIKVFFIAILLSNSIYLSFFENIFTQTISPFLAIWGLVLLLKSKNSKQYFWIGFFVGILWFWWIGLSSIYFNLNYLVPIIPIIVGFIYGLLFRLCYLLKFDFLRLCGIFCISFIHPLGFDWLNWGIFTVYGFFDPSYRGIICIFLIAYFIYEGCISKYYKIAIVLILFFGGFQYNEKQAQTLDLNYKLINTNISQDQKFLQENLKSNSDILIQDILQAINEKKELVILPETAFAFDLKNTKYELMLKELSYKITIITGAFHVEKEHTYNSTYIFKKGNVYILNKHFLVPFGEEIPFFKDLIKKYFLKNIEEFARGPVQSQYKLNNQIITNAICYEATKEQNYQNSQIIIALSNNAWFNNSSEYKLQQLLMKFYASKYGVSVYHSVNGKENAVILPKEKLSLKWSEYLNTLFH</t>
  </si>
  <si>
    <t>gi|152938811|gb|ABS43552.1|</t>
  </si>
  <si>
    <t>3-deoxy-7-phosphoheptulonate synthase [Campylobacter jejuni subsp. doylei 269.97]</t>
  </si>
  <si>
    <t>MWTKNSWKNYPIKQQPIYPDQEEMNRVLARLEKLPPLVFAGEVRNLQKSLARVCKKEAFLLQGGDCAESFENFGAVNIRDMFKILLQMAIILTFAGGCPVVKIGRIAGQFAKPRSSDFEELNGISLPSYRGDIINGFEFSEQARIPDPHRMLEAYYQSATTLNLLRGFAKGGLADLHEVHRWNLGFLKKSELHKQYTDISEKISQALAFMEACGINTNNTPSLREVSVYTSHEALLLPYEEALTRVDSLSGEIYDCSAHMLWIGERTRALDEAHVHFLSGVKNPLGVKIGSSASADDVIALANVLNPNNEEGRLNIIIRMGADKIINNLPKIFSKLKSEGLNLVYSIDPMHGNTVKAGNFKTREFDKIMQEVRSFFEIAISEGVYPGGVHLEMTGKDVTECTGGASNVTAQSLEDRYETQCDPRLNADQALELAFLIADLVKKAGK</t>
  </si>
  <si>
    <t>gi|152939815|gb|ABS44556.1|</t>
  </si>
  <si>
    <t>MLKTKNIFIVFFVVLALIFGFIFYTFTNSYLNFLLIKQYKQKIKSLDDVLKFSLLEHLNNANIKDFAKDTRADFIILNNNMKISSVKNPDFFSNLKEGEILNFNSKKILTKSFIYKGYKYVIIVYPRFLDLELFWTKITIGFGVCLLFVFILMLLLGRRIEKNFNKILDFLDSIGNHKVVILEKGMFKEFNLLNEKLLKTKDKILKNTQKNKKQSNKITLKNTQLASVISAISHELKNPLSVINLSLEMLKDEELEDKKLKKELLGKISRQSIKLNALTHKLNFVFNLNSEALQMQEFDLFSLCEKITKNPGFERVVLQGKSTKVKADEFLIEQVIINLLSNALKYSQKEVILTARDQKIIVQDFGKGIEKDKIKLITKKFYKIDVKSDNSFGLGLFLVKKILNIHKSYLEISSTLGYGSNFSFKLSQG</t>
  </si>
  <si>
    <t>gi|152939921|gb|ABS44662.1|</t>
  </si>
  <si>
    <t>L-serine ammonia-lyase [Campylobacter jejuni subsp. doylei 269.97]</t>
  </si>
  <si>
    <t>MSNLNIFKIGVGPSSSHTLGPMLAGNLFCKKIAKKLEKIEKIQIILYGSLSLTGKGHLSDKAVIWGLNALEAKNLSVTIQDEVNKNAIENSQIDFCGEKKLCFNYEKDLIFSKDFLPLHENGMKIKAYDCKGVLVDEETYYSVGGGFVLTAAQLEKKGKNSNQNTKKKLDIELNNAKEALELCDKRDWDLAELSYRYELQFHTKEEIRAYCLEIWEVMQEVYYNGTHPNEDYLPGKLHLKRRAKGLKERVAMTADPMGIIDFISLYAIAIAEENASGAKVVTAPTNGACAVIPAVMLYLKNHTIGFSDEKAIEFLLTAMLIGSFYKKNASISGAEAGCQAEIGSASSMAAAAMATVLGANALKACNAAEMAMEHHLGLTCDPVAGLVQIPCIERNAFGAIKAISAARMAMTRKSTPMISLDEVIETMYETGKDMNYKYKETSLGGLATNLKTVC</t>
  </si>
  <si>
    <t>gi|152939837|gb|ABS44578.1|</t>
  </si>
  <si>
    <t>putative sodium-dependent transporter [Campylobacter jejuni subsp. doylei 269.97]</t>
  </si>
  <si>
    <t>MQRQTWSSTLTYILTVAGATIGFGATWRFPYLVGENGGGAYVLVFCIAMIIIGIPVILVENVIGRKAMTNSVDAFKQKWQSIGYMGLLGSFGIMAYYMVLGGWVLVYIWELTLENFSLANVVSKEFTHQFFNDKIAFNPLGVGIFTTVFVIVNYIILKRGIIDGIEKSVKFLMPLLFICLIIVIGRNLTLDGAMAGVKFYLQPDFSKILSPKLLIDVLGQVFFALSLGFGVMITLSSHLNKNENMAKTAIYTGVLNTIIAVLAGFMIFPALFSAGLAPDSGPSLVFETLPIAFSHIHFGTIVCILFFALLLIAALTTSLPIYQVIISVLEEKFKYSKNLSINLTLGFIFILGNLPCILTYGPWRDIVIIKGKNIFDSFDFISGNILFVLTAFFCCIYVGWILGKQESLKELSNNNTLKSSWFGIWFYYVKYIVPLIILIIFIYGILN</t>
  </si>
  <si>
    <t>gi|152938614|gb|ABS43355.1|</t>
  </si>
  <si>
    <t>chromosomal replication initiator protein DnaA [Campylobacter jejuni subsp. doylei 269.97]</t>
  </si>
  <si>
    <t>MNPSQILENLKKELNENEYENYLSNLKFNEKQSKADLLVFNAPNELMAKFIQTKYGKKIAHFYEVQSGNKAIINIQAQSTKQSNKSTKIDIAHIQAQSTILNPSFTFESFVVGDSNKYAYGACKAIAHKDKLGKLYNPIFVYGPTGLGKTHLLQAVGNASLEMGKKVIYATSENFINDFTSNLKNGSLDKFHEKYRNCDVLLIDDVQFLGKTDKIQEEFFFIFNEIKNNDGQIIMTSDNPPNMLKGITERLKSRFAHGIIADITPPQLDTKIAIIRKKCEFNDINLSNDIINYIATSLGDNIREIEGIIISLNAYATILGQEITLELAKSVMKDHIKEKKENITIDDILSLVCKEFNIKPSDVKSNKKTQNIVTARRIVIYLARTLTALTMPQLANYFEMKDHTAISHNVKKITEMIENDTSLKAKIEELKNKILIKSQS</t>
  </si>
  <si>
    <t>gi|152938785|gb|ABS43526.1|</t>
  </si>
  <si>
    <t>heat shock protein HslVU, ATPase subunit HslU [Campylobacter jejuni subsp. doylei 269.97]</t>
  </si>
  <si>
    <t>MNLTPKEIVKFLDDYVIGQKKAKKIIAIALRNRYRRMQLSPELQDDIVPKNILMIGSTGVGKTEIARRLAKMMGFPFIKIEASKYTEVGFVGRDVESMVRDLTNAALNLVKNEQREKNKDKINEFIENKILEKLLPPLPKGISDEKQEEYKNSLEKMRTKLRNGDLDESTIEIEISQNMFDTNPNLPPEMGAMQDIVKVIGVGSKKVKKEMKIKDAKNALKNEAGEKILDQESIKSEALKRSENEGIIFIDEIDKIAVSSGNSNRQDPSKEGVQRDLLPIVEGSNVQTKIGTLKTDHILFIAAGAFHLSKPSDLIPELQGRFPLRVELDSLDDKAFYEILTRPKNSLLKQYSQLLKTENLELDFDNEAIKEIAKIASRANEEMQDIGARRLHTVIEKLLEDLSFEADEYAGKKFVVDKKMVEEKLGDIIENKDLARYIL</t>
  </si>
  <si>
    <t>gi|152939504|gb|ABS44245.1|</t>
  </si>
  <si>
    <t>MDKLDFRSQDFSQTGKAMYELACELFPIPRSITGQGFRDSLEILNKTLGGGILKFHSIKSGTKVFDWIVPDEWNVKEAYIITPEGEKICDFKKHNLHLLNYSEAIDQEIELEELQDHLYSIEEMPDAIPYVTSYYKRRWGFCLTHNERKKLKKGKYKVYIDAKHDENGFLDYADFILPSTQNSKDEILISTYLCHPSMANNELSGPVVAIFLAKWLLSLKERRYNYRFVIIPETIGSIVYLSKHLEHLKKHVKAGFVLSCLGDDHTYSLIHTPKENTLSDKVALHTLKNKENFKAFSFLDRGSDERQYNAPLVNLGIVGVCRTRYGDYDGYHNSKDDLNFISEKGLMGGLQSMQEMILNLEINAVYENTIVCEPNLGKRGLYHTLSAANDIPLACNFLAYCDGENDIIDIANILNMQAYEFKELLEKIKFYGLVK</t>
  </si>
  <si>
    <t>gi|152938737|gb|ABS43478.1|</t>
  </si>
  <si>
    <t>adenylosuccinate lyase [Campylobacter jejuni subsp. doylei 269.97]</t>
  </si>
  <si>
    <t>MVERYSREIMAKKWDMQAKYDAWLKVELAAVKAWNKLGLINDTDCEKILKNAKFDIARIDEIEKTTKHDVIAFLTSVSESLGEESRFVHYAMTSSDCIDTAVALQIKESLELILEDVSLLLEAIKKRALEHKNTLMVGRSHGIHGEPITFGLVLAIWYDEISHAKELLEHAKEVISYGKISGAMGNFAHAPLEFEEEVCKNLGLKAAPVSNQVIQRDRYAQVISAIAILASSCEQIAVAIRHFQRTEVYEAEEYFSVGQKGSSAMPHKRNPVLSENITGLCRVLRSFVTPALENVALWHERDISHSSVERFILPDAFITADFMLMRLTNLIDKLLVYPENMMKNLNLTGGLVFSGRVLLELPFKGISREEAYKIVQRNAMKVWADLQNGKAAINEKNESLFLLALLGDEDLRKSLSEEDVRKCFDYNYYTKNVDAIFKRTFK</t>
  </si>
  <si>
    <t>gi|152939895|gb|ABS44636.1|</t>
  </si>
  <si>
    <t>glutamyl-tRNA synthetase [Campylobacter jejuni subsp. doylei 269.97]</t>
  </si>
  <si>
    <t>MYRFAPSPTGDMHIGNLRAAIFNYICARQKNMDFILRIEDTDKSRNIKGKEEEIKEILNLFGISWQHYYIQSENLKFHRQMALKLVSEKKAFACFCTEEELEAKKELAKKQGKAYRYDGTCEKLADIDVLECEKSFVIRLKKPTHTMKFTDFIKGELSFEPENIDSFVIMRTDKTPTYNFACAVDDMLENVTCIIRGEDHVSNTPKQEHIRASLGYDKAMTYAHLPIILNEEGVKMSKREAHSSVKWLLESGILPSAITNYLIMLGNKTPYEIFTLEEAIKWFDISKVSKAPARFDLKKLLQINREHIKMIKDDELNKILDLNKDLAQLAKFYTQEASTIKELKEKMRAIFNTKDFGEFETECKILKELLKDIELFENYEDFKNKLLNKSSLKGKKFFMPLRIILTGNIHGPELSDLYPYIKNFIHELARI</t>
  </si>
  <si>
    <t>gi|152938677|gb|ABS43418.1|</t>
  </si>
  <si>
    <t>MRAYFSKIGFVLVVAGGAVGLGNAWKFPTLSAENGGFVFVLLYLFFTLTIGFSIFLAEVTMGRLSKSDLANAYSNLAIKYGNRWRYGGVFMLGGIFVLSFYLVIMGWVLKYTVVSLYYLPKTLDEAASNFQNLITTNLTSSVFFFTLSFFLTLLVVSKGLIKGIEKLNVVIMPSLFLMLVFMLFYCMGFKQGFANAFSYLFYPDFSHFKFSSIAEALGLAFFTLCLGIGCIVTYSSALDKKTNFIKSSVYIVLINLLISFIMGLIVFTFIFEFGADPHTQGVGIVFVSLMSLFNQLGALGYIFAFCFFLALFFAGITSAVSMIEPLTFYMINNYQISRAKALFFIGLFVFVFGICCILSLNLNFFSMFSFFGKDFFTLLDKLTSNFLLPLGAIVCSIFVGFFMNKKQIYKIFSKFISRKIFLIWLFFIRFISPIAIILVMCYQIFV</t>
  </si>
  <si>
    <t>gi|152939595|gb|ABS44336.1|</t>
  </si>
  <si>
    <t>L-seryl-tRNA selenium transferase [Campylobacter jejuni subsp. doylei 269.97]</t>
  </si>
  <si>
    <t>MNKFRTFPQINTLIQDESLKSYPFYIKAFFCKKVVAKLKENFSRDEISKDKLLLEIKKEIKTFYRKDLQSVINASGVVIHTNLGRSVIHEELYEACKDIICNYSNVEFDLENGKRGSRYALVLEKLKMLFECEDALVVNNNAAAVFLVLNSLCYDKEVISSRGELVEIGGSFRVPEVIKAAGVKLCEVGTSNKTHLKDYEQAINENTALILKTHKSNFALMGFHSEVNIKDLHELVKEKGLLSYYDLGSGWCENLNEKLIKNEPKIKKLVQECDILSFSGDKLFGSVQAGIILGKKELIGKLKQNQLLRMLRVDKLTLSFLNESLKAYLQKDYEKIITLKLLNDDLSFIEEKALRVQKELKFQTQLKKSKSLVGGGSMPDKSLDTYILTFQGDALKLQTRFRKENIIGRIENDEFVLDFRTIRENELQKLILKINQMENL</t>
  </si>
  <si>
    <t>gi|152938836|gb|ABS43577.1|</t>
  </si>
  <si>
    <t>MNKQFFQDFLMLSQAHTIATLAILCVVFYALKKMRDIKINFSLRMLFALLMGLGFGFALQYLANFPDAKEVSNILWYGETKHWFAFVSSVFMAFIKMLIVPLVSICIIKAIIEIDKNIKISSLLGISLFWILFSTAIAATLGIFLGYSFDLGSNFAIHEGDKQIREIQTFSNIILGLIPSNIITAINKENIIAIVIFSFFIGISAKKISKKEEYEQAFKSFHNFILTFFNIMMNMTATVIRFMPYAVVCMMANVLLSNGFEAIKTAGLFIMLIYIAMFIMFGVHFLLLASQGLNPIKYAKKAFPVWLFAFSSRSSLGTLPMTTSTLQNKFGVNSAIANFVASIGTTTGLNGCAGYFPALAAVFVAFATHTHIDFTFALMIVLVAVIGSLGIAGVPGSATMAASIMLAGIGFGNNFVMLSLILAIDPIIDMARTASNVSGAMTSALCTAKNLKALDKEIYNS</t>
  </si>
  <si>
    <t>gi|152939079|gb|ABS43820.1|</t>
  </si>
  <si>
    <t>flagellum-specific ATP synthase FliI [Campylobacter jejuni subsp. doylei 269.97]</t>
  </si>
  <si>
    <t>MNLEKLRSKLGKENLSAIFGEITKISATSIEIRGLKTGIGDIVKLVSNENENLNTLAMVVEIKEQFSYLSPFSFIEGFKIGDRAFISDAGMQIGVSDELLGRVVDPFMRPKDGKGAIEVTKYMPIMRAPIDAMKRGLIEEVFPVGVKTIDALLTCGVGQKLGIFAGSGVGKSTLMGMIVKNSKAPIKVVALIGERGREIPEFIQKNLGGKLDDTVIIVATSDDSALMRKYGAFCAMSVAEYFKEQGKDVLFIMDSVTRFAMAQREIGLALGEPPTTKGYPPSVLSLLPQLMERTGKEEGKGTITAFFTVLVDGDDMSDPIADQSRSILDGHIVLSRELTDFGIYPPINIQNSASRVMSDIISPEHKLWARKFKRLNSLLKENEVLLRIGAYQKGSDKELDEAISKKEFMQKFLGQNPEESFEFNQTLELLSQIDTPNISLPPTQNINIGSASATLPNPNLK</t>
  </si>
  <si>
    <t>gi|152939674|gb|ABS44415.1|</t>
  </si>
  <si>
    <t>glycolate oxidase, subunit GlcD [Campylobacter jejuni subsp. doylei 269.97]</t>
  </si>
  <si>
    <t>MKKEFEQYFKRFLGEENAYFDEIHKRAYSYDATKKHYLPDGVLFPRNEEDIAQILKFCNENNIIVIPRGSGSGFTGGALAVNGGVVLAFEKHMNKILEIDLENLVAVVQPGVINIHLQKEVAKYGLFYPPDPASMEYSSLGGNVSENAGGMRAAKYGITKDYVMALRAVLPSGEIIRAGKRTIKDVAGYNLAGILIASEGSLAVLSELTLKLIPLPKFKKTALAIFPSVKSAMNAVYKSLASGVSPVSMEFLDNLSIRAVESKFNKGLPIEAGAILIADVDGNVKEAIDEDLRNLEHYFLEAGASEFKIAKDEQETADIWFARRNCSQSIAMYGTLKLNEDITVPRSKLPALLEGIDEISKKYGFKIPCFGHTGDGNVHTNVMVPDKNDKEQVKKGYEAVEEIFKLTVKLGGTLSGEHGIGLSKAPFMNLAFSEAEMNLMRNIKKAFDPNNILNPFKMGL</t>
  </si>
  <si>
    <t>gi|152938494|gb|ABS43235.1|</t>
  </si>
  <si>
    <t>cell division protein FtsA [Campylobacter jejuni subsp. doylei 269.97]</t>
  </si>
  <si>
    <t>MNILGIDLGSTQTCAIIAQKDEDGLKIIGFSKSKTNGVKKGAITNIELASKSIEEAVRSAEMMSGVHYDKVVVSISGAYTKSVDSIGVVNIPNHEISIKEIHRAVSTAKHTANLPSGYEIIHVLPYNFKVNDLEHVDDPLGMSGNRLEVSTHIVISQESHIKNLKKAVELADLRVDNIVLSGYASAIACLDDSEKELGAVLIDMGGAICDMVVHTGNSIRYNDCLQIGSINITQDLSMALHTPLKEAEKIKLNYAALSQQPNTLIQIPSMGDERKVNEVSLDIISNVIYARAEETLMILAKILSDNRYANATGGGVVLTGGMTKLAGIDELAPATFDNRSVRLATARKDLITGFSEIFNDPENTCAIGLCLYGAGYFTPYELDSNEKLRYKGEIENFNRQIKQDIVLQKDTESEIKSDFFDENLQENDTIAIQEQLDFKEPKEKKPSVFSNIWHKIMNQF</t>
  </si>
  <si>
    <t>gi|152938985|gb|ABS43726.1|</t>
  </si>
  <si>
    <t>putative malate:quinone oxidoreductase [Campylobacter jejuni subsp. doylei 269.97]</t>
  </si>
  <si>
    <t>MIQQEFDVLVIGAGISGAALFYELARYTNIKNIALIEKYNTAATLNSKGTSNSQTIHCGDIETNYTLEKARKVKRTADMIVKYGFMQNAQNNFMFSHQKMALAVGDIECDYMKKRYEEFKELYPYIKFFDKAKIKQIEPKVVLGEDCNQDRPENICAMGVESGEVFTTVDFGKMSINLIEQAQKQNKNTFVAFNQEIVHIEKKDDIFILKTSNHQEYHAKSVVVNAGAHSLYLAHKMNLGMDKSCWPVAGSFYLTKQKLLNGKVYMVQNPKLPFAALHGDPDLLADMNTRFGPTALVIPKLERYHGLKSVPEFFEALKLDKTVLKVTFNMFKDATIRNYIFYNYLFELPFIDKSLFVKDAKKIVPSLKASDIYYAKGFGGVRPQVIDKTKGELMLGEASITETPGIIFNMTPSPGATSCLGNAERDAKLICNYLGMEFNGDKFSSELL</t>
  </si>
  <si>
    <t>gi|152940042|gb|ABS44783.1|</t>
  </si>
  <si>
    <t>fumarate hydratase, class II [Campylobacter jejuni subsp. doylei 269.97]</t>
  </si>
  <si>
    <t>MEYRVEHDTMGEVKVPNDKYWGAQTERSFENFKIGCEKMPKVLIYAFANLKKSLALVNNKLGKLDDAKKNAIVQACDEIIAGEFDDNFPLAIWQTGSGTQSNMNMNEVIANRATEIMGGNFRKEKLVHPNDHVNMSQSSNDTFPTAMSIVAVDQVEKKLIPVLDELIATFEKKVKEFDGIIKIGRTHLQDATPLTLAQEFSGYLSMLLHSKEQIIASLPTLRELAIGGTAVGTGLNAHPELSQKVSEELTQLIGTKFVSSPNKFHALTSHDAINFTHGAMKGLAANLMKIANDIRWLASGPRCGLGELIIPENEPGSSIMPGKVNPTQCEALTMVAVQVMGNDAAIGFAASQGNFELNVFKPVIIYNFLQSLDLLADSMHSFNIHCAVGIEPNRAKIDHNLHNSLMLVTALNPHIGYENAAKVAKNAHKKGISLKESAMELGLVSEEDFNKFVDPTKMIGPKA</t>
  </si>
  <si>
    <t>gi|152939416|gb|ABS44157.1|</t>
  </si>
  <si>
    <t>MKAIIDNIKILEQNAINKGLDELILMENAGLNLAKLIKKEAKKIRIQRKIKKVKILFLLGGGNNASDGLVALRNLKHAKAYKVGFKENTLFKKQEQILQNYAFKFCQKEPDFKKFHIIIDCILGTGSNRCLDEKTSLMIQKANQSKALKIACDIPTNLGFYPCFKADITLCMGALKEILLEDFAKEFVGRIKTANLGISSKKFYPNSQAFLLEKKDLKTIDRKINANKGNFGHIYIVANASAGTLAGLGALNFGAGLVSLVAQKSFSPLLMLKEKIENNASAIALGMGLENLDFLKDEILQNTPLILDANCFLSETLLWYLNRKDVVITPHPKEFIRLYKMCFDEDLDIETLQKNRFFYARKFSQNYDCVLVLKGANPIIIQKEKLFVVNLGNQALAKGGSGDVLSGMIATHLGFGFSALEAAKNATLAHGFVAKKYKFNKNSFDALKLIEGLKCL</t>
  </si>
  <si>
    <t>gi|152939874|gb|ABS44615.1|</t>
  </si>
  <si>
    <t>D,D-heptose 1-phosphate adenosyltransferase/7-phosphate kinase [Campylobacter jejuni subsp. doylei 269.97]</t>
  </si>
  <si>
    <t>MLEFLSQQKPKILIIGDFMVDNYTWCDCSRISPEAPVLVAKTLKEDKRLGGAANVYANLKSLGADVFALGVVGDDESGKFLQENLKGEFLIQKGRKTPFKNRIMAHNQQVLRLDEEDTSEILLENELIALFDEKIKDFKAVVLSDYAKGILTPKVCKALIKKAKALNIPVLVDPKGSDFSKYSGATLLTPNKKEALEALKFENLEGENLEKGIKKLKEDFALRYSIITLSEAGIALFDKSLKIAPAKALEVYDVTGAGDSVIAVLAFCLANGVEIFKACELANEAAAVVVGKIGSVSVSFDEIKSFNRVDFEKKIKSKEELLTLLKQKDKKIVFTNGCFDIVHFGHIKYLEKAKRLGDVLIVGLNSDASVKKLKGESRPVNSEFQRACMLAAFYFVDFVVIFDEDTPLELISFLKPDILVKGADYKDKIVVGADIVSKVELIDFEEGFSTSKIIEKIKDKK</t>
  </si>
  <si>
    <t>gi|152938416|gb|ABS43157.1|</t>
  </si>
  <si>
    <t>protease DO [Campylobacter jejuni subsp. doylei 269.97]</t>
  </si>
  <si>
    <t>MKKIFLSLSLASTLFAASINFNESTTTANRVNPAAGNAVLSYHDSIKDAKKSVVNISTSKTITRANRPSPLDDFFNDPYFKQFFDFDFPQRKGKNDKEVVSSLGSGVIISKDGYIVTNNHVVDDADTITVNLPGSDTEYKAKLIGKDPKTDLAVIKIEANNLSAITFTNSDDLMEGDVVFALGNPFGVGFSVTSGIISALNKDNIGLNQYENFIQTDASINPGNSGGALVDSRGYLVGINSAILSRGGGNNGIGFAIPSNMVKDIAKKLIEKGKVDRGFLGVTISALQGDTKKAYKNQEGALITDVQKGSSADEAGIKRGDLVTKVNDKVIKSPIDLKNYIGTLEIGQKISLSYERDGENKQTSFTLKGEKENPKGVQSDLIDGLSLRNLDPRLKDRLQIPKDVNGVLVDSVKEKSKGKNSGFQEGDIIIGIGQSEIKNLKDLEQALKQVNKKEFTKIWVYRNGFATLLVLK</t>
  </si>
  <si>
    <t>gi|152938933|gb|ABS43674.1|</t>
  </si>
  <si>
    <t>AMP-dependent synthetase and ligase [Campylobacter jejuni subsp. doylei 269.97]</t>
  </si>
  <si>
    <t>MHNLNFSHPFLNKLIAYKDLNCLIYKDKTYSYLELLLEVKKYISQLNNLKGVIGILGDYNLQSIALLLACIEKRLIVAPFLKLKNQDFKELEDKIYEGQIDYLYDEGKFIPYQSKQLKHNLINTLQNHSSSGMILFSSGSTGKPKAMVHNLDVILNVYQDKKPKVMNIVLFLMFDHIGGLNTLFNVLGMGACGIALEDRKNVEALAQNIQKYQVSLLPASPSLLNLILMSGVKEKYDLNSLKLITYGTEKMSDSLLNRLKLEFPKVRFHQTFGTSEVGIAQTKTKDNMIKLEGMAYKIINNELYLKSKTQSLGYLNADNSVFDEEGYFATGDLVELYKENEEEYIKIIGRSKELINVGGEKVVPQEVEGVILELDYIQDCLVYAKANAITGQSVCVKVILKANVEFTNLELKKQLRMYCKDKLANYKIPTQVEIVEKLELSQRFKKVRK</t>
  </si>
  <si>
    <t>gi|152938626|gb|ABS43367.1|</t>
  </si>
  <si>
    <t>DNA transfer in the process of conjugation and F pilus assembly protein [Campylobacter jejuni subsp. doylei 269.97]</t>
  </si>
  <si>
    <t>MILKKSEEEKTFIGIGFDLEDKKQEKLLEIYQMDDNSKNHTFVFGSTGVGKTRLIEGLIEQDIPKGKNVVIIDPKGDIGLFSKMVEIAKKSNREKELMFLSPIYPEYSIKINPLANYYMEEEIIAHIVSGVPAKDEFFYNVANETTTAVVKALLIIRRYEKLEKPLNFEEIAEKVYYEGLKELQSELKEIQSNGFEDDEIARLLALYDRVLSSPQDYFAKVSSTLRTTLTQMTMGNVGKIIGTAQENTFIKRLQENQGVLLYIMTGSMLTRQVSSIISKVTISMIQSCVGRVYASGKKFDKTLKIYIDEAASSVYRGIETLYAQARGAGVAIMGLTQSAADLAAEIGQDGANRLLELTNTKIIMRLNDTKSSKMISDLGGKKRAYSYFLTVEGGITSREVEELNIEVDDVTNLQKREFFYFGFEGRFKGKTLKVNDGKLVVDMPNVTQKNEDFNV</t>
  </si>
  <si>
    <t>gi|152939704|gb|ABS44445.1|</t>
  </si>
  <si>
    <t>MVKNGLLLTIFLSIIGILSVIFFHIYVGAIIFILIAVLMIYLLRQYKDEQIMIDKFLVLCRELKEGNFDNRIIYVKTKSKKLAEIADNLNNTIDGLEAYLREINTSISCSQKGEFYRKALPEGLKGIFAHNIEFINKALANIEVTARSIFKNALSRTLMDLSLGNQNKDMSQISNSLNQDISRMKNVYDTVDAIAHTATENGSEVDSLQSAMGTLMDVVNSSKETVQTFVANSQNITSVVEVIRDIADQTNLLALNAAIEAARAGEHGRGFAVVADEVRKLAERTQRSTSEISIAIQTMQQDFVNIQSGSEQVFNIVSESEERINKFSQAFKRLEENSSALGVNFGSFAKRLILSVVKIDHILYKSNIYLNLNGAQNFNLESVDPISNLCQDEKARDVINELSSETELNLAKEFIKDNAKKAIEESNQDYIDQKAYDVIVNDIKSLEQRSAEILAKLKI</t>
  </si>
  <si>
    <t>gi|152939953|gb|ABS44694.1|</t>
  </si>
  <si>
    <t>3-isopropylmalate dehydratase, large subunit [Campylobacter jejuni subsp. doylei 269.97]</t>
  </si>
  <si>
    <t>MAKTLYEKVFDAHVVYENENELPILYIDRHLIHEVTSPQAFSGLKMAKRRMARADLTLATIDHDVSTKSVDLNACSDMAKEQITTLMQNTKEFGVRLLGLGDKNQGIVHIVSPELGFTLPGVTLVCGDSHTATHGAFGALAFGIGTSEVEHVMATQTLKQAKLKTMKIECKGQFQKGVYAKDLILYLIAQYGTAKGTGYAIEFCGELIRNLSMEARMTLCNMAIEFGAKVGMIAPDEITFEYIKGKEFAPKGEEFQKYCEYWKSLRSDEGAKYDESITLDVSKIKPQISYGTNPSQVIGIDEKIPKISDFKNQSEQKSLLDALSYVNLEQDQVIEGVKIDIVFIGSCTNGRLEDLKIAADILKGRKIHKNVKALIVPGSMQVRKEAENLGLDKIFIEAGCEWRYAGCSMCLGMNDDKANSGQRVASTSNRNFVGRQGKGSITHLMSPASAAACAIEGVICDNRKYLGV</t>
  </si>
  <si>
    <t>gi|152938837|gb|ABS43578.1|</t>
  </si>
  <si>
    <t>NADH-quinone oxidoreductase, N subunit [Campylobacter jejuni subsp. doylei 269.97]</t>
  </si>
  <si>
    <t>MLNNFLNLELLNISLSYPFLFLIATAIVLLLCSGFWKFHRSFYIGISFLSLIVSAFLILNNANTQGLEAKAFLATLNNDIVSFYASLVILCFSFLYLLMQKEENQGEFYALFLFMIASLLLMISSSNLVLIFIGLESSSLALYTLIAMRGSDNAISSAIKYFSVAAVGAGFFVMAVAFIYLKTGTLDLSANLALKNEFQKDPMLLGVGVMIFVLCAIKLSLAPFHFWLKDVYYAAHTNLVAFISVVPKVAMLVVVIRLFDFLNNTGFEYIIIVLAIFSMLIGAFVALSQNNIKKMFAYSSVVHSSLVLVACIPLLKEQNFDGILLAIFGYWTLFAFANYAVFMILSNYENNSYESLNGLLVKKPLIAFCLSISVLSLAGIPPFGVFWGKFMILNTAILNGYWYLALFVALSSVIMLYAYLKILIHALFIKNDRVHNIKFSFIQNFILAFCVCVSTFAILLML</t>
  </si>
  <si>
    <t>gi|152938417|gb|ABS43158.1|</t>
  </si>
  <si>
    <t>putative fibronectin/fibrinogen binding protein [Campylobacter jejuni subsp. doylei 269.97]</t>
  </si>
  <si>
    <t>MKYTELLQLQTFFSQFKKIDFIKRINDNILELSFDRERFIFDLTRAMSAIYTAKFNAKNYNAPFDFMLKKYFSNAFIKEVKVLEGNRILCFSVKANKAYKSYEGKIYFEFTGKNTNVILTDENDLIIEALRHIDKSYRIVKPNVILEPLKPYKMDENFEEIKDFADYFSRKFTSIYESKIKQIKNLKLTQVDKKIQNLQELFSSLDEKNSLLLKALEYRKRADVLFANLSVLKDYEREFKLDDFEGKELEFKLEFNPKQSANLYYKNAKKLEQKAKNLNIQRQNLKEKLDFTLSLKELLFQAKSEVELEILLPKKNSKKNQDHKQEDLVANFYYNEFKICVGKNEKGNEFLLKNAKKDDLWLHARDIPSAHTLIVSNKQKISLDVIEFAARLCVSFSKLKKGSYWVDYTLKNFVKIQQKAFVNYTNFKSIHITKD</t>
  </si>
  <si>
    <t>gi|152938683|gb|ABS43424.1|</t>
  </si>
  <si>
    <t>MAKRKGKTYLSVLILVLIAISIFFISRLSIFEKNPPQILMPDVVYTDLKKPILVHVKDDKSSIKNVQIILYKDDNTSAMVIADEKISNLKDITLQVALPKFGYKENVKSFVLEVIAKDSSFWNFFSGNEARKQIAVLVDNTAPKINIISNSYQIEQGGAGAVVFKADDVNLDKVYIETNKGKIFKATPYVKEGYYAALIAWDARDEEFRAFVIATDKAGNISKERIRYYFVNRKYLVSNINLTDKFLDGKIENLANQYAPKDNSLNRYEKFKFINETLRNSNEELIHEITSKVPEEKIDNFDLNLFLPLKNGMKVADFADHRYYSYNGQFVSDSYHMGIDLASVAQAPIISNNAGKVVFAAENGIYGLNLIVYHGFGVYSLYGHCSSKNVDLDEMINKQSIIGKTGTSGLALGDHLHFGVLVQGVETRPEQWQDKKWIENNIYNVLNDGKKIILGKN</t>
  </si>
  <si>
    <t>gi|152939984|gb|ABS44725.1|</t>
  </si>
  <si>
    <t>HsdS [Campylobacter jejuni subsp. doylei 269.97]</t>
  </si>
  <si>
    <t>MTNLPQGWEWKSLYEILSNDKYSIKRGPFGSALKKSFFVENGVRVFEQYNAINNDPHWKRYCISYDKFKELEAFKAMEGDLLISCSGTLGKIVELPKNTEIGVINQALLKIRLDNTKILNSYFIYYFNSPTMQDKILESTLGSAIKNIASVKILKQIEIPLPPIKEQERIVGILDFAFSKIDENIKKAKENLANIDELIQSALQKAFNPLNDNTKENYQLPQSWEWKSLGEICEILSGGTPDTKNPIFWYSNQTDETQFEKSVVGGLGDFKGDKGSDFAIKVPLSPLEKNYYWATLVDTKEKYLYKTKRKITQKGLDCSNATLLPINSVIFSSRASIGEISIAKVETATNQGYKNFICDASILYYEFLYFALKHFTKEIELLAQGTTYKEVSKAKIKEFKIPLPPLKEQKQIASHLDELSSHVKNLKQNYQAQIKDLQELKNSLLDKAFKGNL</t>
  </si>
  <si>
    <t>gi|152939449|gb|ABS44190.1|</t>
  </si>
  <si>
    <t>aspartate ammonia-lyase [Campylobacter jejuni subsp. doylei 269.97]</t>
  </si>
  <si>
    <t>MGTRKEHDFIGELEISDEVYYGVQTFRAVENFDISHDRLKDFPRFVRALARVKKAAAMANHELGLLDKNIQDAIIKACDKILEGGYYDQFVVDMIQGGAGTSTNMNANEVIANIGLELMGHKKGEYQYLHPNDHVNLSQSTNDAYPTALHLALHDYLSDLAKAMEHLKKAYERKAEEFKNVLKMGRTQLQDAVPMTLGREFKTFAVMIGEDIQRVLEARKLILEINLGGTAIGTGINSHPDYPKVVERKIREVTGFEYTVAEDLIEATQDTGAYVQISGVLKRVATKLSKVCNDLRLLSSGPKCGLNEINLPKMQPGSSIMPGKVNPVIPEVVNQVCYFVIGADVTVTFACEGGQLQLNVFEPVAAYSLFNSIVMLEKAMYTLADKCIDGITANEKICSDFVYNSVGIVTALNPYIGYENSASIAKEAMNTGKRVADIALERGLLSKEQIDEILTPSNMLNPHMKAKK</t>
  </si>
  <si>
    <t>gi|152939180|gb|ABS43921.1|</t>
  </si>
  <si>
    <t>argininosuccinate lyase [Campylobacter jejuni subsp. doylei 269.97]</t>
  </si>
  <si>
    <t>MKNEMWSGRFSGASDELLKEFNASLNVDKTLFNEDIQGSIAHATMLESCGILKKEELDAIVKGLEQVRSEIEQGKFIFDIKDEDIHMAIEKRLSEIIGSEIGGRLHTARSRNDQVATDFKLFVKKSHIELIKLLKELIQTMLEHAKVHKKTIMPSFTHLQHAQPVSFSFYILAYAFMLMRDVKRLQNSLELAGFSPLGSCACAGTSYATNRELSAKILGFKDIMPNAMDGVSDRDFVLDLLYDIAVIFTHTSRLCEEMILFSSSEFSFITISDSFSTGSSIMPQKKNPDVCELIRGKTGRVYGNLISLLTIMKALPLAYNKDMQEDKEGLFDSVKTAKDSLIILNVMLKEIRINKENMLNACKKGHLLATDLADYLVREKNIPFRKAHFIVGNVVAQAEVQGIDISEIKDLSKIDPIFDEKAMELLNFEFSLNSKQSEGSSSIASVEKQIQILQEFIKKL</t>
  </si>
  <si>
    <t>gi|152939440|gb|ABS44181.1|</t>
  </si>
  <si>
    <t>phosphomannomutase/phosphoglucomutase [Campylobacter jejuni subsp. doylei 269.97]</t>
  </si>
  <si>
    <t>MLDVIFREYDIRGLYGKELNEKSVKAIGFCLGQTMLNKGCKNVSVGYDARYSANELFNYLVSGLNKAGIEIYDIGLVPTPLGYFSLYEGLKFDANVMITGSHNPKDYNGFKITINKESFFGVELKEFSKEVYKHLDDEIEENLEAQQYDILSLYVKFMCEQFSFLKDFNYKFGVDCTNGAAGVVIEPLIKVLNLKAHVMFAEPNGQFPNHTPDPTEKENLSAIRGFLNQNQDYSLAFAFDGDADRMVALSKTHVFCGDELCYLFAKNIPNPRILGEVKCSKNLFDEVAKFGTIFMGKTGHSNIKKMMKEKDIDLAAEVSGHIFFKHRYFGYDDGIYAFLRALELVYKGFDLESMIKTLPKLYTTPEIKIPVNEEEKFKLVEEFQKEIEKGALKGVKSLCEIDGARIDFGDGWALLRASNTSPYLITRFEATSLERVKELESMVFTLFDNIKSRLKN</t>
  </si>
  <si>
    <t>gi|152938655|gb|ABS43396.1|</t>
  </si>
  <si>
    <t>MKSCLYFTFIVLFLTACSTKNLTSLHHENLEQKNENQHYAKLEYEQNVSILPQFTYDINFDAKRYKKYFFNPWHDSFKNYKGQNIFWSFPLYLNSKNTYYFFNKQIIPLSWFKNAIDNANIQKFGKINQKALIIQNTIIKNLPTQRAILKNPFFKNEGIPFDYASDGILNAGTPVLISHFSKDKRYAFVLGEAGFGFVESNNLEFFSNDRAKIYENLNFITPLKEKFAIYSEDGKFFFESRIGAIYPYYKEDKNYFYGKIGSKKYKISKKDASKFPLQFNDKNLKNQLSQVLNLPYGWGGYNFERDCSLLTRDIFSAFGLYLPRNSAAQKNYFNHFDISTLSNSQKKDFLNRFGKAYLSLLYLPGHIMLYAGQIADNNIAIHNIWGLRKDTTQRLLISSSVITSLEIGKNEILEDNLLLSKLKEISFINLNKQEKEQIKSYLGK</t>
  </si>
  <si>
    <t>gi|152938915|gb|ABS43656.1|</t>
  </si>
  <si>
    <t>MiaB-like tRNA modifying enzyme YliG, TIGR01125 [Campylobacter jejuni subsp. doylei 269.97]</t>
  </si>
  <si>
    <t>MILRNYFIKKFKKARKMSKLYLMSLGCNKNLVDSEIMLGRLSAYELCDEPSKADVLIVNTCGFIDSAKKESINAILDLHEQRKKDSLLVVTGCLMQRYREELMKELPEVDLFTGVGDYERIDEMILKKTNLFSNSTYLQSENSKRIITGSNSHAFIKIAEGCNQKCSFCAIPSFKGRLKSRQINSIIAELKDLVARGYKDFSFIAQDTSSYLFDKGEKDGLIRLIDEVEKIKGIRAARILYLYPTSASEALIKRIIASEIFVNYFDMPLQHISDNMLKIMKRGTNSTRLKEMLNLMKSAPNSFLRTGFIVGHPGESEADFEKLCEFVKDFGFDRVSVFAYSKEEDTAAFDMEQVPFKVINKRLKIIEKIVDEVIEKSFEKEVEQKRLVVCTGESSEGEFFIAAKDLRWDREIDGEILINESECGNLEMGQIYECEILQNLDKKLLAKALRKVDAN</t>
  </si>
  <si>
    <t>gi|152940078|gb|ABS44819.1|</t>
  </si>
  <si>
    <t>putative nicotinate phosphoribosyltransferase [Campylobacter jejuni subsp. doylei 269.97]</t>
  </si>
  <si>
    <t>MTSKTSLALLCDFYEFTMSQGYFKNNKKDQICYFDIFFRKIPDSGSFAIFAGLEDILDFVENLSFDAEDIEFLRKQGIFDTEFLDFLTSFKFKGEIYAMREGEVIFPNEPLLCVKATTIEAQLLETFLLLSLNHQSLIATKTNRIVRAAKDSKILEFGSRRAQGSEAALKGARAAFIGGCIGSACTLAGKIYNIPINGTMAHSWVQMFENELEAFKAYVKIYPKNPVFLIDTYDCLNSGLKNAIKVFKEFGIQEGGVRIDSGNLLELSLKIRQKLNQAGLQKCKIIVSNALDERSIKKLKEQNAPIDIFGVGERLITASSDPIFSCVYKLAALEDQGIKPKIKISENNEKSTLPHFKKLFRVYDKNTKKILFDELYVFDENPNQDENLERKELLELVYKEKRLLKKPSLNTIQDYTKEQISKLDESFLDLDRFVKFEVKLSPKLQNITEDLLKTRF</t>
  </si>
  <si>
    <t>gi|152939892|gb|ABS44633.1|</t>
  </si>
  <si>
    <t>inosine-5'-monophosphate dehydrogenase [Campylobacter jejuni subsp. doylei 269.97]</t>
  </si>
  <si>
    <t>MKIVKRALTFEDVLLRPGYSEVLPKEVKIHTKLTKNITLNMPLISAAMDTVTEHRAAIMMARLGGLGVIHKNMDIASQVREVKRVKKSESGVIIDPIFVSPKASVAEALEIMAEYRISGVPVVDEDKKLIGILTNRDLRFESDFSNLVENVMTKMPLITAPKGCTLDDAEKIFSTNKVEKLPIVDEQGRLEGLITIKDLKKRKEYPDANKDNFGRLRVGAAIGVGQMDRVDALVEAGVDVIVLDSAHGHSKGIIDTVKAIKTKYPNLDLIAGNIATAAAAKALCEAGVDAVKVGIGPGSICTTRIVSGMGVPQISAIDECVEEANKFGVPVIADGGIKYSGDIAKALAVGASSVMIGSLLAGTDESPGELFTYQGRQYKSYRGMGSLGAMQKGSSDRYFQQGTAQDKLVPEGIEGRVPYVGSIRSVVHQLLGGLRSSMGYVGAKDIEDFQKRAEFVEITTAGLKESHVHDVTITHEAPNYKVNHQ</t>
  </si>
  <si>
    <t>gi|152939274|gb|ABS44015.1|</t>
  </si>
  <si>
    <t>replicative DNA helicase [Campylobacter jejuni subsp. doylei 269.97]</t>
  </si>
  <si>
    <t>MQQEYYDLDLERAILSSCIMSEEAYASIAGDIGPKDFSLKAHEDIFKAIIACSNNKEPISISFLRKHKKIDEQILAEILATPSMIDLPAYVNELREKSIKRQLLSFAHLLPTRINENRVVSEIADEMGKEIFSITNRVNSKDIKEVDMVISELFEEFKKRKILENKNIIGLDTGFEGLNKMTKGFKGGELIIIAARPGMGKTTLCLNFIDKALRQNKGVVLFSLEMPATQIMQRMLSSKTSIPLQKILTADLNDDEWERLGDACNDYSQKKLYIYDSGYATIADVRAILRRLKSQDESIGLCVIDYIGLMMSNSNFNDRHLQVSEISRGLKLLARELDMPIIALSQLNRGLEQRANKRPLMSDLRESGAIEQDADAILFVYRDEVYREQEEKERENKAKAEGKTYQRIFIPNAMQENAEIIVGKNRNGPVGTIEVVFLKEKSCFVDKPIGYEATEFTDQL</t>
  </si>
  <si>
    <t>gi|152939611|gb|ABS44352.1|</t>
  </si>
  <si>
    <t>outer membrane efflux protein [Campylobacter jejuni subsp. doylei 269.97]</t>
  </si>
  <si>
    <t>MKIILSIFLAFFLSACGAKLSLPKEVDLTQEQMKDLNLTYDWYRSYDNAKLNEFLNFVLLNNSDINIARKTLLSALARADLIDYDLYPTLSGNLGFGGDKDLNSGKQSKNFNNSLNLSYELDIYGKLRDSASASEFSAKASAYDLENLKISMINTALNDVFELAYFNDVDKLLRAYLSNLEQMKELYSYKYKLGKIEELDLLNIKQSLLKAKQNLLGNDQNRNLLIKNLQDLLTKQEGFAYIEYFKTLSLNDFKTLSPDFNIPLKALAYRADVRSKLNSLKSAFKDYSSMQKSILPSISLGGALSGSDKKIDDSFKFEILSGNVKISLPFLDYGRVKQNIKISQFAYEQLLISYEQALQSAMNEFALNYKDYQSDTLLLQNLHNINVKQELITKAYYEKYILGKSELKDYLDANNTLNSTQQEFLRARFNLLKTINSYYRITALSFNDENLEFPKY</t>
  </si>
  <si>
    <t>gi|152939601|gb|ABS44342.1|</t>
  </si>
  <si>
    <t>oxygen-independent coproporphyrinogen III oxidase [Campylobacter jejuni subsp. doylei 269.97]</t>
  </si>
  <si>
    <t>MRDYKAFVKYSKAGPRYTSYPTAVEFNTNFKYEEYIEILKKQDRSLSLYFHLPFCRSACYFCGCNVIYTAKEESKERYLTYIFKELDILSAILDTKREVVQMHFGGGTPTFFSAKQLQSLILKIRSVFGNFSKDAEISCEIDPRFLNEEQATVLTQNGFNRISFGVQDFDEKVQKEIHRIQPFELTQNALNLVRSKGIKSLNMDLIYGLPYQNLQSFTQTLEKVMLLNPDRLAIFNYAHVPWLKKNMRKFDENTLPSPDVKLEILEFCEKFLSKNGYKMIGMDHFAKENDELFKALENGTLHRNFQGYTTKSGADLVGVGLTSIGEGQKHYAQNFKDISSYEAALDRGVLPFERGVALSDDDELRKAVIMELMANFKLDIKSIEKEFSIDFQEYFKKDLKALEEYKDFINFDENFIKVNETGVLLIRNIAMCFDAYMKNISEDKKVFSKTV</t>
  </si>
  <si>
    <t>gi|152938971|gb|ABS43712.1|</t>
  </si>
  <si>
    <t>aldehyde dehydrogenase [Campylobacter jejuni subsp. doylei 269.97]</t>
  </si>
  <si>
    <t>MTTYLNYIDGEFIPHNGDFIEVLNPATKEVISRVASASLEDTKRAIEAAKKAQKSWEAKPAIERANHLREIASLIRKNANFLTEVLMQEQGKIRALASIEINFTADYMDYTAEWARRYEGEIIQSDRANEHIYLYKSAIGVIGGILPWNFPFFLIARKMAPALLTGNTIVIKPSSETPNNAFEFAKLVSQSSLPKGVFNLVAGKGSVVGYELSSNENIGMVSLTGSVEAGARVMEAAAKNIIKVSLELGGKAPAIVCKDADIDLAVEAIKASRICNNGQVCNCAERAYVHTSIYDEFVDKFVKAMSKVSVGNTLKGDFDMGPLVNQAGVDNALAMLQRATAKGAVVECGGKITDTSGYYFPASVLTNVKHEDEIMQKEIFAPILPIAKFDTLDEAIDMANDCEYGLTSSIYTQNLDIAMRASREIKFGETYINRENFEAMQGFHAGFRKSGIGGADGKHGLEEYLATHVVYLQYNTDKQ</t>
  </si>
  <si>
    <t>gi|152938898|gb|ABS43639.1|</t>
  </si>
  <si>
    <t>cytochrome P450 family protein [Campylobacter jejuni subsp. doylei 269.97]</t>
  </si>
  <si>
    <t>MSECPFFPKPHKNKASTLLTFLLKRRSWLDGLYERSYKMQTGYVKMPNFDLYVINDTKEVKRMMVDEVREFPKSAFLHELLSPLLGESIFTTNGEVWKKQRELLRPSFEMTRINKVFNLMSEAVADMMDRFSKYPNHAIIEVDEAMTFITADVIFRTIMSSKLDEEKGKKILNAFVTFQEQSVHTAMRRMFRFPKWLSYVLGDRKRAKAGDVIRQVLSNIIKPRYDMADNAEFEDILGSLLLVVDADTNKRFSFEEILDQVAMLFLAGHETTASSLTWTLYLLSLYPKEQEKAYEEITQILQGGAIEISHLRQFKYLTNIFKESLRLYPPVGFFAREAKKDTQVRDKLIKKGSGVVIAPWLIHRHEEFWTNPHGFNPSRFEGEYKKDAYLPFGVGERICIGQGFAMQEAILILANILKTYKLELEEGFVPDVVGRLTVRSANGMRIKFSKREL</t>
  </si>
  <si>
    <t>gi|152939525|gb|ABS44266.1|</t>
  </si>
  <si>
    <t>MKFFLTILFFITSIFALELDFSVGENGKSLDDNNTVLILGGIQGDEPGGFHAASLLLSDYNITKGKIIVAPNLAFDSIIKRSRGNNGDLNRKFASISPKDPDYKRVQRIKELILLPEVSMVINLHDGWGFYKPIYIDAMQNPKRWGNSSVIDTSEINASKYPDLENIATQTVNIVNSSLADPKHAYHLKNTKTQELGDTEMLKALTYFVISNHKAAFANEASKNLPVNLRAYYHLLAIENYLKTAGIEFSRDFELTPQGVDKAINKELEVKLFDDRILLSLKNPRKLINYVPFPVNKELNYNTSNELTAIIAEGNSFYIQYGNRFQTRLYPEYLEFSDAFNEVTFQVDGNETTVFFGTKVKVKENFLIPKIANVRVNIIGFDHSKDESGILVHKKNIRTQYSLDMAGKIYRVEFYELRGANLQRLLEANTHGKLIKNAKNLDLNTLKMARSKDKFLGSILVEFE</t>
  </si>
  <si>
    <t>gi|152939298|gb|ABS44039.1|</t>
  </si>
  <si>
    <t>GTPase family protein [Campylobacter jejuni subsp. doylei 269.97]</t>
  </si>
  <si>
    <t>MQSIILIGKPNVGKSSLFNKMARQRIAITSDISGTTRDANKTEIYIHSKKAMLIDSGGLDESDELFKNVKKNTLKVAKESDIILYLVDGKLAPDDEDRQFFYSLKKLGKPIALVINKVDNKKDEERAWEFANFGVKEIFNLSVTHNVGLDELYEWLEKFLHQEFLIPDEEENLEDFLEYYEEGKEFQFKEVDQNHIRVGIVGRVNVGKSSLLNALVKQERSVVSSIAGTTIDPVNESIVHKDKVIEFVDTAGIRKRGKIQGLERFALNRTEKILSHSQIALLVLDTHEGFNELDERIAGLVVKHYLGVIIVLNKWDKSEMDFDKTVKELRLDRFKFLAYAPVISVSALSGKRVHVLLDKILQIFENFTQKIQTSKLNTLIENATRAHPLPHDYGKLVKIYYAVQYDLAPPKIALIMNRPKALHFSYKRYLQNQIRKEFNFEGVPLVIASRKKGSKENDES</t>
  </si>
  <si>
    <t>gi|152939659|gb|ABS44400.1|</t>
  </si>
  <si>
    <t>MQNLNQNEQIKCPSCGSFIDISTALYAQILDKAKQEMLKQKKEFDDEVNAKRAEYTKALNDLKTQKIEQEKLISEQVSQKLLLEKQKFEQELLTQKQNFQKEFSEKFNKEHENEMKIMQEELEKKSKELSEFLSIKAENERLKREQKENEERLKFQAKEEAFKEFKEQESKNLEFEREKMRLEFQKNTQEQDLKYKELETNFKSVAQKLEDAQRRIEQGSQQLQGEAAELLIEEYIQSEYLNDEVKEVPKGVNGADCLHIVKDNFGNICGSILYESKRTKEFNKEWLDKLKLDSIAAKSDIAVLITKTMPKDKEKTHFKEGILICTFNEFKGVLAVLRESIINAYKLKNALQNKDEKNHILYEYLNSKEFNTQITFILKTYQNMKEELEAEKRALQNIWKKRERAIENLSFNSTAIVSSLNAIFSDLQGGNLIGEEGIKSLENLAKDED</t>
  </si>
  <si>
    <t>gi|152938665|gb|ABS43406.1|</t>
  </si>
  <si>
    <t>tricarboxylic transport [Campylobacter jejuni subsp. doylei 269.97]</t>
  </si>
  <si>
    <t>MDILMYLAHGFEVALLPNNLIIALIGCLIGTIVGMLPGLGPINGIAILLPLAFAMNLPAESALILLATVYMGCEYGGRISSILLGIPGDAAAIMTTLDGHPLAKKGQAGKALCISAISSFIGSFIAVCGIILFAPFLAKWALSFGPTEYFSLIIFALATLGSMMAQKPIRSFLAALIGLFLTTIGVDANTGIYRFSFDNPHLYDGISFVVLVIGLFSISELFLILENTHTNKTMIKKTNKLLISFKEFAYTFWTILRSAVVGFFAGVLPGAGATIASAIAYMSERKLAGKKGQFGQGDLKGVAAPEAANNASACGSFIPMLTLGLPGSGTTAVMMGALTLYNINPGPAMFSEQAGLVWGLIAALLIANVLLLILNIPLIGIFVKVLSVPLWILAPIIAVVSVIGIYSINSTAWDLFMIFLIGVVGFVLRKLEFPMAPLILGFVLGEHLEVNLRRALSISSGDLSILWQGSIAPILFIAAFLVIFVPPLLKKLTKSFVK</t>
  </si>
  <si>
    <t>gi|152939327|gb|ABS44068.1|</t>
  </si>
  <si>
    <t>MKTSNTFSIIEYQAFSKEDLKEIFKEKAEGFYKELEDFAKNNENLLGFKNKNSLKAKNYVGIIQTKSGVLEILPKCTNLDSYKKEDSSSNHDKEKLRRCYELDNISKNNDFYEKDFKFNPKNLLINMLKTLKNSPFKKSQISSLQSSKIPLFEVFITMFLDEFDSVYKKGLMRSYLSCEENRAFLKGKLLFNEHIKQNLIHKERFFTSNDEFVLDIAPNRLIKSTLNFLKSKTSLNKFRLIKAMQMLDEVEFSKNYEKDFSYKISRHFDCYENLLLWCKIFLKNESFMPYHGKNEAFALLFPMEKIFEDYVAYMLKKVNPAQDIKVQNNGKYLISKNDENCFMLKPDLYIENKMILDTKWKIPNDSKDEKKQGIAQSDLYQMFAYACKFKIYDIKIVYPLCEKTQDLQRKIAEKFFVFKASEHLYFKEQGQKDIKVQVCFAPLPF</t>
  </si>
  <si>
    <t>gi|152939854|gb|ABS44595.1|</t>
  </si>
  <si>
    <t>MSVKVSVIIPSLNSIAYYDECIKSVMKQSLKELEIICVDANSTDGTLELIKKYQKEDERIKLIISDKKSYGYQMNLGIAAANGEYVGIVESDDYIKENMYKELYALAKNKNLDILRSDIYNFYDKEKREFKYSVISYDEKFYHKDLYFESAGAVCKNTALTKQEILKNSWNMNPPGLFSLDFLRKSRLKFHESAGASYQDLGFWFITIVSACKIYFHKKAYYYYRQDNMGSSCNSKKKVYCLCDEYSFMENFLKQKEEFKQYAFVLAYLRFGSYCWNMNRIDESFYFEFLQRFQEDFRKIVGREELDRALFLPWQLEILDTILRSPQEALDRYYTKLYGAIDRIKNQLSYKLGEAILKANSPLKFLKLPFTLISLAKTHQFEQKVLQFLIRLEPKFKPLDLEKYADYEEALKIKKHLSYRLGQALLKNPLTFIFKIPSIYQNFKKGVS</t>
  </si>
  <si>
    <t>gi|152938580|gb|ABS43321.1|</t>
  </si>
  <si>
    <t>aspartyl/glutamyl-tRNA(Asn/Gln) amidotransferase, B subunit [Campylobacter jejuni subsp. doylei 269.97]</t>
  </si>
  <si>
    <t>MFEVVIGLEVHTQLNTKTKIFCSCATSFGEAPNTNVCPTCLALPGALPVLNEEAVKKAIAFGKAVNAAINKKSVFNRKNYFYPDLPKAYQISQFDIPIVEKGELFINVNGENKRIGITRAHLEEDAGKNIHENNFSKVDLNRAGTPLLEIVSEPELRSSDEAVAYLKKLHSIIRFLDISDANMQEGSFRCDANVSIRPKGDTKLYTRVEIKNLNSFRFIQKAIDFEVKRQSEAWEDGTYEQEVVQETRLFDTTNLVTRSMRGKEEAAEYRYFPDPDLLPVLLKDEFLQIKIPELPDEKKMRFVSELGIKESDAEVIISSLEMSRFFESLISQNLSPKLCVNWLNTELMGFLKGELTIENSPVDAQKLGDLIKRIEDGTISAKAAKDVLAFVFENTNVEIDEAIEKLGLKQVSDDSAIEAVIEQILNANADKVAEYKSGKDKLFGFFVGQTMKEGKRAFNPAKVNEILKAKLG</t>
  </si>
  <si>
    <t>gi|152940022|gb|ABS44763.1|</t>
  </si>
  <si>
    <t>general secretory pathway protein D [Campylobacter jejuni subsp. doylei 269.97]</t>
  </si>
  <si>
    <t>MIRLILINILFCHYLYALDCQKRLFDISINEKLSIEESLDELAKYCSFSIIVKDKIAKEKLETSQNSVNIHQMSLDEIFNFFIKEHDLSYDFDGKILRISGIDTKIFKISYITSIREGQSITKASVDAKPRQSEYSGSFDDAEDNMIKSMEKFDFWQNIEKEIIVLLKNSHEDYEVKTPIINPNAGLIIVTGTNSQLKSVKNYLQKLENRLKKQVIIDVSILAVSLSESHSSGINWQNFDIGLNSQANNENSFIQFQNGQGFVKNLGLRANLNFDSIINFLSQNGKTSVLSNPKLMALNNQQAIISVGDTINYQVKESSKGTENGTTVSESYNNYSIFVGILLNILPEISDDGKIMLRINPSLSDFKYPEDNKRQKEPRTIAPDTIQKKLSSVVQVENNQTLILGGLISHDKSNEKNSINFLSKIPILGSLFKGEVLNSKATEIVFIITPSIVDSVNAPSLKDLGFKHYE</t>
  </si>
  <si>
    <t>gi|152938484|gb|ABS43225.1|</t>
  </si>
  <si>
    <t>ATP synthase F1, beta subunit [Campylobacter jejuni subsp. doylei 269.97]</t>
  </si>
  <si>
    <t>MQGFISQVLGPVVDVDFNDYLPQINEAIVVNFESEGKKHKLVLEVAAHLGDNRVRTIAMDMTDGLVRGLKAEALGAPISVPVGEKVLGRIFNVTGDLIDEGEEIPFDKKWAIHRDPPAFEDQSTKSEIFETGIKVVDLLAPYAKGGKVGLFGGAGVGKTVIIMELIHNVAFKHSGYSVFAGVGERTREGNDLYNEMKESNVLDKVALCYGQMNEPPGARNRIALTGLTMAEYFRDEMGLDVLMFIDNIFRFSQSGSEMSALLGRIPSAVGYQPTLASEMGKFQERITSTKKGSITSVQAVYVPADDLTDPAPATVFAHLDATTVLNRAIAEKGIYPAVDPLDSTSRMLDPNIIGEEHYKVARGVQSVLQKYKDLQDIIAILGMDELSEEDKLVVERARKIEKFLSQPFFVAEVFTGSPGKYINLEDTIAGFKGILEGKYDHLPENAFYMVGNIDEAIAKAETLREISRGDTCLDNCKVEQKKAN</t>
  </si>
  <si>
    <t>gi|152938551|gb|ABS43292.1|</t>
  </si>
  <si>
    <t>MHEKLTTRFAPSPTGYLHIGGLRTALYNYLYARKNGGNFLLRIEDTDLKRNSKEATKAIIEAFKWCGLEHDGEVTYQSERFDLYKEYVKKLLDEGKAYYCYMSKEELEELRAKQEAAKERPRYDGRYREFTGTPPQGIEPVVRIKAPQSGEIVFKDGVKGEVRFKAEDIMDDFIIARSDGTPTYNFTVVIDDALMGVSDVIRGDDHLSNTPKQIVLYEALGFKIPQFFHVAMIHGEDGKKLSKRHGATDVMEYKEMGILPQALLNFLVRLGWSHGDDEVFSLEDLKKLFDPYHINKSASCYNAKKLEWLNTHYIKTLPFEEIKRQLKDLGFDLSVYEKAGFLLDLLRERAKTLHDIINGAKSIVNAPQNYDENAVQKFVNENNLELLQAFANTLKDPKTGKDFEDFTNDFLEKKEAKLKDLAQPIRIALTGSAVSPSIFEVLEFLGVDECKKRIENFLKVRGK</t>
  </si>
  <si>
    <t>gi|152940039|gb|ABS44780.1|</t>
  </si>
  <si>
    <t>MKNVSIIVPFFNVEKYFRECLESLIGQDYENIQLILIDDESMDKSLNIAKEFAQKDSRICILSQKNAGQATARNLGLDFLEGKLKFDFKGDEVGLCAFVGEGFKAWQNAKFKFKKTDYLLFVDSDDVVEKSFVSECLKAIKDADVLWFDYDFLCEIPFKKTPKSQMELFDLSEGIISAKKWLEVAKTKPLFWLTWQGMIDFKFLQKIKLRFVGGAIYEDNCFGVLLFSMTEKIAIYKKKLYHYRLRANSTMNPEEKGLSKHSYLYELYLAVGEDFEALKTQQWAKSWLLSVLYMSEFKGFEGEFREHFMPIFLDKAMACLFLEQDPLNLKQKFEVLKGEFEHYILSGAECVRQGLAYRLGFIFLQNYKSFAGLKRLFKELKKGVLECERAWEKFEENKAKFHFLHFDEDKNNIEILKIKRHYSYKVGKIMSFLKNFFNFQKKKNKIWIRFC</t>
  </si>
  <si>
    <t>gi|152938797|gb|ABS43538.1|</t>
  </si>
  <si>
    <t>putative TraG [Campylobacter jejuni subsp. doylei 269.97]</t>
  </si>
  <si>
    <t>MGDLKKRVVISAIACAFLLPSALNANLSSFIQNNLGSSITSENSGYYKSQVSGFISGGSSRIRWGGGETIRPFSVTAPSFNVGCSGIDMIFGGFSYLNFEYLVKKLKKIASAAPSYAFQMALSTLCKDCQTIMDELEKIANAINSMNFDTCQMTTNWTNKFGKMLSSNAESGQNDSWLSSFAKGMEGTAQTVQNFVKEANAFVNGTTPDESGETNAAKILKQGSIIQKVIEKGKASFFAEAFGEDQYEDILRGVFGDLVAYTEKSTSVTSKEMSDPEKVMLIGPTLNTDKFLEALWNKNGENKSITLEFTAYTISKDENGLYQEPVGKKTKVTIDKDIRSLLIEKFKAIVAKIKAKSALDDADKNLINAAPLPVADILNIEASTELNGDAVHEFVALLMVDAFVNELFNEFVTNINTVQGLDPKFSSDHKDDLAKFNAAVAKVQETTRTLLSENAQAIIRDNQQVDSIRKIISNFYGVSDIFNYGTGR</t>
  </si>
  <si>
    <t>gi|152940028|gb|ABS44769.1|</t>
  </si>
  <si>
    <t>sodium/proline permease [Campylobacter jejuni subsp. doylei 269.97]</t>
  </si>
  <si>
    <t>MEVVQINTSIAVMFVVYALLMLYIGFYFYKQNKNSEDYFLGGRTMGPVISALSAGASDMSGWLLMGLPGALYVSGFIDSYIAIGLTIGASLNWIFVAKRLRIYTSVIANSLTIPDYFETRFDDDKHILRIVCAVVILIFFTFYVSSGLVSGAKLFESTFGIRYDYALTTGTIIIVAYTFLGGYKAVCWTDMIQGLLMMMALIIVPLVMLYHLGGFGEAMNIVKEIKPQALSMGEGVGVVSIISALAWGLGYFGQPHILVRFMSIRSTKDIPMATFIGIAWMVVCLLSACMIGVLGIAYVHKFELSLQDPEKIFIVMSQLLFNPWIAGILLSAILAAIMSTASSQLLVSSSTIAEDFYKKIFREDAPSHVVLNLGKLGVLLVAVIAFLISTDKNSSVLSIVSYAWAGFGASFGSVMLFSLFWSRMTRVGAILGMITGAATVVLWKNFANSGLYEIVPGFLAASVVIIIASLLTNVRSGTKAAYERMLKEL</t>
  </si>
  <si>
    <t>gi|152939119|gb|ABS43860.1|</t>
  </si>
  <si>
    <t>glutamate synthase, small subunit [Campylobacter jejuni subsp. doylei 269.97]</t>
  </si>
  <si>
    <t>MGNTRGFLDFKRMDFKKIAPKERILNYKEFITLLDKKEQEIQGGRCMDCGVAFCHTGVMSEGKDVGCPLNNLIPEWNDLIYRSLWEEAYERLDLTNPFPEFTGRVCPAPCEDSCVCAINGTSVSIKNNELSIIENAFKENLVRVNKPKQYNGKKIAIIGSGPAGLACANTLNSLGYKVSVFERSDKIGGLLMYGIPDMKLDKSIVDRRVDLLKKSGIEFKVNENIDSKDKVSKLLKEFDALVLCTGASKPIDLDIEGRKLKGVEFALDFLTQNTKTLLKTGKGADAAKGKNVLVIGSGDTSVDCIAVATRQGAKSIVRFERSPKKPLQRSQNNPWPLKADIFTTDYGLEEAIAVYGKDPREYQKMTKKFLGKTYVEGVEANDLKREFKEGKAINVEIPNSKKTYKVDLVLLAMGFSGCEEAIAKNFGVKLDEKNNISTENFQTTHKKIFACGDARKGQSLVVWAIKDGIECALSLHQNLAK</t>
  </si>
  <si>
    <t>gi|152939172|gb|ABS43913.1|</t>
  </si>
  <si>
    <t>cysteinyl-tRNA synthetase [Campylobacter jejuni subsp. doylei 269.97]</t>
  </si>
  <si>
    <t>MRLLDSATKEKIKLDKKDISIYLCGPTVYDDAHLGHARSSVCFDLLRRVLLANGNRVKFARNYTDIDDKILKKMAQSCQTLEEITEFYIKSYEEDMRTLNVLDPDFKPRATHYIIAMLDLIKKLAKDGFVYTLEDGIYFDTSKDEKYLSLSSRNLEENISRLSNEVQKRNESDFVLWKFDENFYESEFGKGRPGWHTECVAMIDSIFENTLDIHAGGIDLLFPHHENEAAQCRCGCKRKLANIWLHNGFVKIDGEKMSKSLNNSFFIKDALKEFMGEALRFYLLSSHYRSHFNYSLSDLENAKKRLDKIYRLKKRLDLGEISDFDVLNDIEIKSEIAKQILEILNDDLNISKALALLDDFISNANLELDKESKNKILKQNIKEALSELAKIFGFGFMDATLYFQWGVSKEEREEIEKLILERTEAKKNKDFNTADAIREQLSSKKITLLDTPNGTIWEKMNA</t>
  </si>
  <si>
    <t>gi|152938966|gb|ABS43707.1|</t>
  </si>
  <si>
    <t>MQGHITKYTKKRYFVYLIASIIIFALPFIRINENHFFLLSFDHSKLNLFFISFSTQEFYLMPFVLIFLFLFIFFITTLGGRIWCAWSCPQTIFRVIYRDIIQTKFLKIRKNINNKQKEYEGQYFKKFLGVIIFYFISLVAVSNLLWYFIPPEDFFNYIQNLGEHLLLLGILFCASLLFTLDITYLQEKFCVYVCPYARIQSVMFDHDTMQVIYDEKRGGLIYDGYTKLHKKPPEGECIGCEACVRICPTHIDIRKGMQLECINCLECADACSKVQSKFNRPSLINWTSAKAIETRSKVHYLRFRTIAYFIVLLIALLALIIMGSKKESMLLNINRSSELYNISNVKGELVISNAYTFLFQNTDSKPHEYYFTANLEGINDGIEIIRPNKPFKLKAGEQVKKIVVIKATKNLANNDKKDIIFPLHIKAYAKDNKKISVFRKSIFVYPKNTLIKDKNEPK</t>
  </si>
  <si>
    <t>gi|152938889|gb|ABS43630.1|</t>
  </si>
  <si>
    <t>cytosol aminopeptidase family protein [Campylobacter jejuni subsp. doylei 269.97]</t>
  </si>
  <si>
    <t>MKFELNDKKLDAIKADFELIFIQDKNLKNFSKEKDFFKLNNYKGEGVLLDLNNKKLYLELKSLAYEDIRLSLCTAYKTLEKLNIKSVKLPSIIGDCVVRSFASLVEGVLFGAYKFDKYKSEKKTSTLEKFIISSEDLNSKKFNKDEAKIGLERGEILANATNFTKNIVNEIPEIYTPLKMAEDAQNLAKENKNITCKIYDEKFLAKEKMNAFLAVNRASVYPPRLIHLSYKAKNAKKRVVFVGKGLTYDSGGLSLKPADFMLTMKADKSGAAAAMGIIKAVAELALDLEVHCILGATENMIGGNAYKPDDVLISREGVSIEVRNTDAEGRLVLADCLSFAQDLKPDLLIDMATLTGACVVGLGEFTSAIMGNNEELQNDFYLSSKKSGEYTTILHFNPHLRELIKSNIADVSNTASSRYGGAITAGLFLDKFIRKEYKDKWLHLDIAGPAYTEKSWGYSSFGAGGAGVRMCVNYLIQILRKAK</t>
  </si>
  <si>
    <t>gi|152939951|gb|ABS44692.1|</t>
  </si>
  <si>
    <t>pyruvate kinase [Campylobacter jejuni subsp. doylei 269.97]</t>
  </si>
  <si>
    <t>MLKKTKIVATVGPASEKEEILRQMIINGVNVFRLNFSHGTHEYHKKNLDTIRRVAKELHTRIGILQDISGPKIRTGELKELFELKKGDRLDFYREAILGEKIAQNHYKISINQKSILNMLKIDEYIYLYDGSIRAKVVSTDDQKIETIIENDGFLNSNKGINFPNTKINIDVITQKDKNDLLWGIKNEVDFLAISFVQNAHDIDEVREILAQNNAKISVFAKIEKFDAVENIDEIIKSSDGIMVARGDLGIEVPYYKVPNIQKEIIQKANNASKPVITATQMLFSLAKSKTATRAEISDVANAVLDGTDAVMLSEESAVGIDPANAVDIMCQTIIETEKRYPYNKFNDFNDLDNTDKIMRSSAHLATDLNADAIFSLTSSGKSAIKIARYRPNIEIIAVGHSEKTLNSLSIVWGVNPAILVNKSNELTELLKDSVRSSVEKGFMDEDKCYLLTAGFPTGVEGSSNLIRILNKEQIAYYLQ</t>
  </si>
  <si>
    <t>gi|152938586|gb|ABS43327.1|</t>
  </si>
  <si>
    <t>threonine synthase [Campylobacter jejuni subsp. doylei 269.97]</t>
  </si>
  <si>
    <t>MKLVESRNVNNVTSFKEALINPNASEGGLYSPLNLPVFEGEKYANLSYKDFALKLIESFGFGEEELFKKALKSYESFDDKNTPISLQKIAEKTYINELWHGPTRAFKDMALQPFGVLLSEFSKDKNILIICATSGDTGPATLKSFENAKNVKVACMYPKGGTSGVQELQMRALDKDNLKVFAIDEDFDAAQRILKELLFSKDFQNEIKALNYELCAANSVNFGRILFQIIYHYYASLKLFNEFLEEVQIIIPSGNFGNALGAFYAKKMGAKISKIKITSNANNILSEFFNQGVYDLREKSLKKTISPAMDILVSSNIERLLFAKFKDKRTKELMNLLKNERYFKLEKEELQSLQEDFEADFCTDEECMQFIKQSKILIDPHTATCFKMLDLLKPSIITSTAEWTKFTPSMIKALYGRDSKNEKEDLKFIAKEFNVQVKDEILALFDLKNSDKNVFESKNIKKEILNWMQK</t>
  </si>
  <si>
    <t>gi|152938990|gb|ABS43731.1|</t>
  </si>
  <si>
    <t>nucleoside transporter, NCS1 family [Campylobacter jejuni subsp. doylei 269.97]</t>
  </si>
  <si>
    <t>MNEKNHLLEEAILPVWNNQRTIGFLTFIWMWISMAVIIATFSLGETGIKSLALWEVIGLIFLANVAIAIVMVLVADIGTEHGLSFSVYLRAPFGIKGTHLPSIARGIGASIWFGIQTYLGALALNGISEYLFSFNNWFIWYIIFAAVQIISTGMGIRTIELITSIAAPCIIAVTVWMYFTLDVMAQTKGINIWSFAGTDNINLLVFFFANMSFWSALAIDIPNLTRFLKTPSGEKNFFKRNKNVFIAQLIALPMTQAWIGAIGAISFIATGIWNPIEVIQNNGTGFTMVVLLVMVILSQWSTNAPANLIPAALAFINAGAPKLHYFTAVVISGIAGTIIMPWLILDNLFIFLGYYGAVLSGIGGIIVADYYVLRKRRLNVPHLYSYEGQFVFAKGFNWAGLIAWAVGGVVAIALPSISYLVGFAVGFVVYLFVMKTWILPKYPQVELENLSDDFLGTSADMNWVYENENFKRVASKDLVVVAREDR</t>
  </si>
  <si>
    <t>gi|152939392|gb|ABS44133.1|</t>
  </si>
  <si>
    <t>MSVYFVHFLISVLPLSILMAFITPDKKCIFKSFLVVFLGFLFGYFAFFIAAQFLKTENLIFNFDFVFIGLLLVSFIFYFWKKIEILNFILLGILSFCTALHYYFLSQDFPIFTSSLIDSEGISSLGFIALALLVCILIFFFLKWQKNFNQKTSFILFLLLILIESDKALANILLTLMRNSIIETHAFLVSFVGKSNYFGVFGIYVYLFFITFLAFLSLKIRKKISKKQILDINYRKNEAKINLINRYFSSVFISCVMSFCIILYFFMVSSKPLTIDEPKEILPDKNGKFVFDIALLRDNKLHRFAYISAEGKVIRFFLINKREDGDSPVAVFDACMICGDMGYIKKDGQLICISCNVRIFLLSVGKSGGCNPIPLKYEYDGKKITIDIKDVIAGSNYFSQIKEIEVQDPVSKTKLINTQAPFSYGYKGITYYFSNQNNYEEFKKDPMKYVEENEAQFLIQRRNDVG</t>
  </si>
  <si>
    <t>gi|152938712|gb|ABS43453.1|</t>
  </si>
  <si>
    <t>alginate O-acetyltransferase AlgI [Campylobacter jejuni subsp. doylei 269.97]</t>
  </si>
  <si>
    <t>MTYFSLEFSILMIAFFPIYWAFKNDYKIQNILILIFSYIIYILINPYFALVLFIYTFFIHYFALLIFVRRKRYIFATCMAFIILNLCFFKYFPSIKGSVDEILNFFGLEFLNIDLVLPIGISFYTFTSITYLVEVYQKRRLESFLNLATFLSFFPTLLSGPIMRSSFFFEQAYQKHEFKHANLIIILLVFGIVKKVLIANYLGIYAKSILDFPQSYNFIQLLSAIYAYAIQIYCDFSGYIDLVCAFALMLGFTLPPNFNMPYLAKNLKDFWARWHISLSTFIRDYVYIPLGGNRKGMPRAIVNILIAFILSGMWHGNTLAFIVWGLLHGIGIVVIHLLALSKFSLQKIPALGRFLTFQFVCFTWIFFYYSKNLENVIEYFKACYYNFFQIPSYNDICMLVAFGVLFMIYPLFINFKEYCIKILNLIPFLLKPFIIAFILLLVFAFMPDGIPDFIYSSF</t>
  </si>
  <si>
    <t>gi|152939925|gb|ABS44666.1|</t>
  </si>
  <si>
    <t>integral membrane protein MviN [Campylobacter jejuni subsp. doylei 269.97]</t>
  </si>
  <si>
    <t>MKSLVLKNFIINALGILFSRILGLARDVLIALFLGAGLYSDIFFVALKMPAFFRRIFAEGAFGQSFLPNFVKAKKKGAFCVSVMMQFSLIVFLFCLLVSFFSSFFTKLFAFGFNADTIALAAPLVAINFWYLFFIFLVTFLGAILNYRQKFFITSFSTALFNLSIVIAAFFVDKNTPQNTLYYFSYATVLSGVAQLILHLLVLKNNPVICAMALSIKFKKAKVKLQGFYGNFFHGVLGSSATQFSSLLDTTIASFLMSGSISYLYYANRVFQLPLALFAIALTQVSFPKILKHLKSDQENLALKFMQRALALLSILLIASSIIGSVFALEISKLLFERGNFTHEDSVITAYVLIAYLVGLLPFGLQKLFSLWLYAKFKQKTAAWIAVKSLIISALCSMAFIFLIKDESLKVIAVALSSSISAFYLLGANIKEFGFKKFFALISIKIFLLIMVALIVFTILLILIKPYILSFFIGIFTSFKGVF</t>
  </si>
  <si>
    <t>gi|152939849|gb|ABS44590.1|</t>
  </si>
  <si>
    <t>glutamine synthetase, type I [Campylobacter jejuni subsp. doylei 269.97]</t>
  </si>
  <si>
    <t>MGKFVNNIDDFFKFCKQNEVLFVDFRFTDMIGTWHHITYNLHAINEETFQTGIPFDGSSIHGWQPIEKSDMILKPDAQSAFLDPFTADPTIIVFCDVYDIYKGQMYEKCPRSIAKKAMEHLKNIGIADTAYFGPENEFFVFDSVKIVDTTHCSKYEVDTEEGEWNDDREFTDSYNTGHRPRNKGGYFPVQPIDSLVDIRSEMVQTLEKVGLKTFVHHHEVAQGQAEIGVNFGTLVEAADNVQIYKYVVKMVAHLNGKTATFMPKPLYGDNGNGMHVHMSLWKDGVNLFYDKDGYSGLSQTAINYIGGILKNARSVAAFTNPSSNSYKRIVPGFEAPCILTYSCQNRSASCRVPYGIGKNSARIEIRFPDSTANPYLAFVSLLMAGLDGIKNKTIPVGPMDENLFDLTLDEIREKGIEQLPHTLRGSLEALIRHNSYLKPVMSDIFIDDYQHLKFETQVWPVEARPTAYEFKTCYSC</t>
  </si>
  <si>
    <t>gi|152939438|gb|ABS44179.1|</t>
  </si>
  <si>
    <t>iron-sulfur cluster binding protein [Campylobacter jejuni subsp. doylei 269.97]</t>
  </si>
  <si>
    <t>MSQKIPHEQIVQTKLNDKQMQENLMTAMHTLQKNRLNVIDARFKDWQGLRAKAKQAKNNALMSLEERLLEFEKNATKNGIKVHWASSDEDACEIVYEIMKEKNITKLLKGKSMASEEIGLNHYLEKKGLKAIETDLGELILQLNEEPPLHIVVPAIHRNRHEIGQIFKEKLGANLENDEPESLNAVAREHLRKDFEGLKLGLSGVNFAMSREGAFWLIENEGNGRMCTTAPDIHIALCGIEKVMESFEDAATMVSLLTPSATGQFIPTYNNIITGPRKNGDLDGPKEVHVILFDHNRSKMLSHEDYYEALRCIRCGACMNFCPVYDQIGGHAYQTTYPGPIGEVISPNIFGIDHTGDILNFCSLCGRCSEVCPVQIPLADLIRKLRCDKIGQGKNPPLGANNVHHNALEAFAFKQFKNIATNGDKWRFSLSKAHYFNWAVQNFASILPVIKKWHAFKELPQIKMDLYKEVQKLEGVSYE</t>
  </si>
  <si>
    <t>gi|152939515|gb|ABS44256.1|</t>
  </si>
  <si>
    <t>catalase [Campylobacter jejuni subsp. doylei 269.97]</t>
  </si>
  <si>
    <t>MKKLTNDFGNIIADNQNSLSAGAKGPLLMQDYLLLEKLAHQNRERIPERTVHAKGSGAYGEIEITADLSAYTKAKIFQKGEITPLFLRFSTVAGEAGAADAERDVRGFAIKFYTKEGNWDLVGNNTPTFFIRDAYKFPDFIHTQKRDPRTHLRSNNAAWDFWSLCPESLHQVTILMSDRGIPASYRHMHGFGSHTYSFINDKNERFWVKFHFKTQQGIKNLTNQEAAELIAKDRESHQRDLYNAIENKDFPKWKVQVQILAEKDIEKLGFNPFDLTKIWPHSLVPLMDIGEMILNKNPQNYFNEVEQAAFSPSNIVPGIGFSPDKMLQARIFSYPDAQRYRIGTNYHLLPVNRAKSEVNTYNVAGAMNFDSYKNDAAYYEPNSYDNSPKENKSYLEPDLVLEGVAQRYAPLDNDFYTQPRALFNLMNDDQKTQLFHNIAASMEGVDEKIITRTLEHFEKISPDYAKGIKKALEK</t>
  </si>
  <si>
    <t>gi|152939814|gb|ABS44555.1|</t>
  </si>
  <si>
    <t>trkA domain protein [Campylobacter jejuni subsp. doylei 269.97]</t>
  </si>
  <si>
    <t>MNNILIIIDGILAKHFLERLCFEKGLGYFFTVVCQNSEKNNLNISSEYIDLHYFDPTSTARLENIMSKDFKQAFIYMQDEFETKKSYEALRSLNPNLEIEIMDFWGLSVNDTHANLADARMTLSRRFMDFLPDIALTAQYIGLGVGEIMEVKIPAGSIFAYRHISSIQQKRWRIVLIYRNSKIYFVKPSFVLEPNDSILIVGDPVVLQSIFHNIRDKAGQFPMPFGSNVFALIDMKNMNQNMQERVLDTTLKLTQKSNAKRFFIHVINPKLGAMYEKLKKLSEDKEGVFFDYFNTDFKQISTWLQNNDIGLVVTDIKNFEKEKQAFFDLKIPIMKVGKASFDELKEAIILSADESELENNANVITDLSKQLDFGVILYYYNPNSQNITDMEEYFRSLSKLYDKNIQIINKNDENPLLNLQYREDLLQFVSFQKELLNRDFGKNLSTNLNRHYYKMRQNYQLFIPVE</t>
  </si>
  <si>
    <t>gi|152938695|gb|ABS43436.1|</t>
  </si>
  <si>
    <t>MNQIHKILIANRAEIAVRVIRACRDLHIKSVAVFTEPDRECLHVKIADEAYRIGTDAIRGYLDVVRIVEIAKACGADAIHPGYGFLSENYEFAKACEDAGIIFIGPKSEVIYKMGNKNIARKLMAENGIPIVPGTEKLNSYTLKEIKIFAEKIGYPVILKASGGGGGRGIRVVHKEQDLENAFESCKREALTYFNNDEVFMEKYVVNPRHIEFQILGDNYGNIIHLCERDCSIQRRHQKMIEIAPCPGISDNLRKTMGVTAVAAAKAVGYTNAGTIEFLLDDYNRFYFMEMNTRIQVEHPITEEITGIDLIVRQIRIAAGEILDLEQSDIKPRGFAIEARITAENVWKNFIPSPGKIGEYYPALGPSVRVDSHIYKDYTVPPYYDSMLAKLIIKATSYDLAVNKLERALKEFVIDDIRTTIPFLIAITKTREFRRGYLDTSFIETHMQELLEKTEDRHQENKEEVIAAIAATLKKIRESRE</t>
  </si>
  <si>
    <t>gi|152939291|gb|ABS44032.1|</t>
  </si>
  <si>
    <t>glucose-6-phosphate 1-dehydrogenase [Campylobacter jejuni subsp. doylei 269.97]</t>
  </si>
  <si>
    <t>MKNFNFVLFGATGDLAMRKIFPSLYQAFIDGLIPSLDKIIATSRSTLSTEQFIEELNNRSKIHIKNYNDNKWEEFTQFITYLSINLNEAKDFEFLREKINKKSQNIVIYFSISPEFFIKACKNLAQVHLNQSHIKIILEKPLGMDLQSCRAINNEIAKYYSENQIYRIDHYLGKESIQNLLILRSYNPIFTSLWSKEHIDYVEISVFETLGVESRGEFYDDTGALRDMVQNHILQVLSLVAMKIPENFDAESIRQAKLELLKNLKPLSDNDIKNNVIRAQYIKSGEFKSYLSEDNVKNDSQTETFVAIKVELLDENWKSVPFYIRTGKRMADSFAQIIVHFKNKEHLNLNPNKLIIRLQPDNQISLNLRVKKIGKTIDYEEKNLILNLNNSSIMQPYERLILDAIQGNQTLFNHKEELEAAWTWIDPILKNWRANKTPLYYYLAGSWGPKEVFELIKKDKHEWHHF</t>
  </si>
  <si>
    <t>gi|152939592|gb|ABS44333.1|</t>
  </si>
  <si>
    <t>ATP synthase F1, alpha subunit [Campylobacter jejuni subsp. doylei 269.97]</t>
  </si>
  <si>
    <t>MKFKADEISSIIKERIENFDLNLEIEETGKIISVADGVAKVYGLKNIMAGEMVEFENGDKGMALNLEESSVGIVILGKGEGLKEGASVKRLKKLLKVPVGEALIGRVVNALGEPIDAKGVVNANEYRFVEEKAKGIMARKSVHEPLHTGIKAIDALVPIGRGQRELIIGDRQTGKTTVAVDTIISQRGQGVICIYVAIGQKQSTVAQVVKRLEEHGAMEYTIVVNAGASDPAALQYLAPYAGVTMGEFFRDNAKHALIVYDDLSKHAVAYREMSLILRRPPGREAYPGDVFYLHSRLLERASKLNDELGAGSLTALPIIETQAGDVSAYIPTNVISITDGQIFLETDLFNSGIRPAINVGLSVSRVGGAAQIKATKQVSGTLRLDLAQYRELQAFTQFASDLDEASRKQLERGQRMVELLKQPPYSPLSVEKQVVLIFAGTKGFLDDIAVSRIKEFEDGIYPFIEAKHPDIFEQIRSKKALDSDLEEKLAKAINEFKANHL</t>
  </si>
  <si>
    <t>gi|152939841|gb|ABS44582.1|</t>
  </si>
  <si>
    <t>flagellar biosynthetic protein FlhF [Campylobacter jejuni subsp. doylei 269.97]</t>
  </si>
  <si>
    <t>MGHLIHTFTVEDTEQIIPKVKEDYGDKALIITNKQIRPKTLNHSALYEVMVAIEESNYQEHLKKQEKSLPAKKSSPKSSSTSLAEEKIRSQIPQDEDVVLDFSNTRLNTNLNTVKNDDITKRTYQDFPQNKINPHQNKTLGFDDFKEKLSEVSNEISKITNTPLENYTPNPNYNKKIENFEKQFEKQINKLNDKIDLLADMMWDDKAEARKNLMIPPEFASIYKQAKESGMLESHLEAIMKATIENIPAAMKTNKDAVQRYFHSFLRNILPCRVESDIKKQKIMMLVGPTGVGKTTTLAKLAFRYAYGDKRYKTGIITLDTYRIGAVEQLFQYAKMMKLPIIDSIEPKDLDEAIKSLNNCEVILVDTIGNSQYDQSKLAKTKEFLIHSNAEIDVNLVVSANIKHEDLMENYKNFSFLNIDTLIITKFDETKVFGNIFSLIYETNIPLSFFSTGQEVPDDLEVANSDFLVHCILEGFNKGKK</t>
  </si>
  <si>
    <t>gi|152939488|gb|ABS44229.1|</t>
  </si>
  <si>
    <t>MAKKTAVVDLGSNSIRMVIFEKTSRYGFYTTCEYKRKVRLGENAYNNGKILQEEAMQRAEDALAFFKQCALKHKCKKIFIVGTSALRDAPNSKNFIKRIKDNLSLNIRCIDGKSESYLGGLAALNLLSPFKDGTTLDIGGGSSELCLIKNNRIISCISLDIGTVRLKELFYDTGKMDSLEEFIKPILEQIPKEFCNQNLIAIGGSLRAISNSIMQKNSYPLKNLHDFRYMLDEEKGHILKIFNSNLDSLINFGIKKDRFDTIKKGIFIFLKIAEKIKAKQVITSGVGIREGVYLQDLLRPKITFPPNFNPSLKCLQDKFLQSKQKNKTPHFALQIFTTLKNLHKLNDNYKHALLNAAKLCHIGEYLNFYFANEHSAHFVLGGLNYGFSHKEKALIASIIKLNGKKVNPYHLEPYKQLLPNIHTISWLNFILCLAKTLSTNEDKIDFAFANNTLYIYQENKILNLPKDELKKIAKPATIALAINQKI</t>
  </si>
  <si>
    <t>gi|152938628|gb|ABS43369.1|</t>
  </si>
  <si>
    <t>Mur ligase family protein [Campylobacter jejuni subsp. doylei 269.97]</t>
  </si>
  <si>
    <t>MLINTLYFINSLFFNFCIAFYLMSALQWYSYKFKRVFFHYHKPLWHLYFLFIPYFLFLAFPLYSLAYFALIHAPILYFWNKGIDKKLVFTSKVKWFFVFVFVYNAIFAIFALRFSFLFNLFSLPFALFSLKIYEFFTNLHYKKQAKAKLKANENLKIILITASFGKTSIKNFLYELLKDDFKSYKTPRSVNTLLGIVADINTNLSQDAQIYIAEAGARLKGDIDEITRFLQPHISIVGEIGNAHLEYFKSVENIRSTKLEALNSKRLEKAFLHSSTQKKEDKLISLYDDKLNLIHSSLEGLEFRVNMESKSYDFKSQILGDFNAQNLCVCILCAHYFDIKLEKIQKQVLNINSVEHRLQVLSREPKFIIDDGFNGNFKGMSTSYELCKNYKGRKVLVSPGIVEVSEEENIKLAKIINECFDLAIISAQINAEIFKRELKIPTIILKEKSELIQTLAKETKNGDLILFSNDAPSFM</t>
  </si>
  <si>
    <t>gi|152939831|gb|ABS44572.1|</t>
  </si>
  <si>
    <t>phosphate transporter family protein [Campylobacter jejuni subsp. doylei 269.97]</t>
  </si>
  <si>
    <t>MQKDNLIAFVIFTISTIAFVIWGFGYISQHQLILFILASIFGIFMAFNIGGNDVANSFGTSVGAKTVTIKQALIIAAVFELSGAIFAGAEVTKTIRSSIVIFPNSLDPMLFVIIMLAALLSSGVWIFIATKKGLPVSTTHSIVGGIVGASIMMGVLKFDGIQTLSMVKWSEILRITISWVASPLLGSIVAYIIYSYIDKKILKPSEKLNDDLKNIKKERKKFKEEYFLNLKTKSQEEQIKELSAIALDEGEQENNFYRNKMKEFKDQEKDIDIYSILKTHMPIIACIAAAIISAMFLFKSLNNVNTLDILQNFWIIGIIGTISYVVTFAIVKIVKKTELNKTTDRIFSWFQIFTASSFAFSHGANDIANAIGPFAAILDVLKNGTINATSPVPFAALAMFGVALVVGLWFLGKEVITTVGSKLATIRPTTGFSAELGTSIVILLATQFGIPVSSTHILIGAILGIGVYNKNANWIMMKPIGLAWIITLPAAGVMAALVFLGFKLSLGI</t>
  </si>
  <si>
    <t>gi|152938432|gb|ABS43173.1|</t>
  </si>
  <si>
    <t>putative efflux pump component MtrF [Campylobacter jejuni subsp. doylei 269.97]</t>
  </si>
  <si>
    <t>MNIFLKNIEKMGNKIPDVSILFLFALIIILLASFFLSLFDFNYFLIKADGSGSEQVVIKNFLSLGNFLNLLSSMTSNFINFPPLGVVLVVALAIGIAETSGFLRVSLIKLSLFIPKRLIVPVVLVISVASHIIGDGAYVFLMPIVAMLFISAKKHPVAGIATAFAGYAGGLSASFTPSLIDPIMQGFTEKAAHIIDTSIDINVLCNYFVSLAGTISVVLFCWFVCDKIVEPYLKNNLPIDGDYEEFSSNSISKDENRGFIFALLSILAMIVILVVLAYPSDSLLRGSHGSLSEKDAILMKGLVAFLFLFFAIPGLIFGIFSKKFTSLIQAVNAMSDALKPLIGFMVFCFICGQFLYVFNESNISKLLAVSGAELLKSLALPSGITIFGIIVFTGFLNLFVTSATSKWAVLAPIFVPMLMLVGIAPELTQAAFRVSDSAINVMTPLCPFYPLIIAYCQKYSSKTGVGTLCSIMIPYSIALMIALTLTLYLFWIFNIPLGFESSYIYTLKG</t>
  </si>
  <si>
    <t>gi|152939143|gb|ABS43884.1|</t>
  </si>
  <si>
    <t>2,3-bisphosphoglycerate-independent phosphoglycerate mutase [Campylobacter jejuni subsp. doylei 269.97]</t>
  </si>
  <si>
    <t>MKQKCVLIITDGIGYNKNSKFNAFEAAKKPSYEKLFKEVPNSLLKTSGLAVGLPEGQMGNSEVGHMCIGSGRIIYQNLVRINKAIKNKELEKNENLQKLLAKCKRVHIIGLYSDGGVHSMDTHFKAMLEICAKNGNEVFAHAITDGRDVSPKSGLNFIKDLKGFCENLGVHFATLCGRFYSMDRDKRWDRVKEYYECLLGKAYKVPNLLEYLQKSYDENITDEFIKATQNENYKGMREEDGIIFINFRNDRMKQLVEVLNSKDFKEFEREKVFENLLTMSVYDDKFKLPVLFEKEKIENTLAQVISKAGLSQLHTAETEKYAHVTFFFNGGKEELLENETRVLISSPKVKTYDEKPQMSAFEVCDAVKKGIEKGEDFIVVNFANGDMVGHTGDFNAAIKAVEAVDTCLGEIVECAKKHDYAFIITSDHGNCEAMQDEKGNLLTNHTTFDVFVFVQASGVSKIKANMGLSNIAASVLKILDLEIPKEMNEALF</t>
  </si>
  <si>
    <t>gi|152938939|gb|ABS43680.1|</t>
  </si>
  <si>
    <t>type I restriction-modification system, M subunit [Campylobacter jejuni subsp. doylei 269.97]</t>
  </si>
  <si>
    <t>MRGSVDGWDFKSYVLGFLFYYFICENLKSYVLNSFKQDYENLSDEMAENGRDTVINAKGFFIKPSHLFTNIFKNANLENLNEKLSVVFKEIESSANGSESEKSFRGLFDDLDLYSNKLGADNKERNKKILKIMETISELDLHYNENEIDAFGDAYEFLMTMYASNAGKSGGEFFTPQEVSKLLVEITLHNNAKPNKVYDPACGSGSLLLQYKKSLKSDPKKGYFGQEINITTYNLARMNMFLHDVNYTRFDIAHGDTLISPSENHKELEPFDAIVSNPPYSTKWEGKDNALLINDERFNKAGVLAPTSKADLAFVMHSLSWLSEKGSAAIVCFPGVMYRSGAEKEIRKYIIEENFVDCVISLAPNLFFGTSIAVCILVLRKNKTDKNTLFINANEEFIKVTNKNMLSKENLENILKLYKDRKEVPHLTKLVSIEEIAKNDYNLSVSSYVEVKDTREIIDIKVLNKEIEEIVKRQSVLRNKIDSLVRELE</t>
  </si>
  <si>
    <t>gi|152939937|gb|ABS44678.1|</t>
  </si>
  <si>
    <t>NADH-quinone oxidoreductase, M subunit [Campylobacter jejuni subsp. doylei 269.97]</t>
  </si>
  <si>
    <t>MLNYLIFFPLISAFVVLLLNRGGVKVFSVVVSFMILALNLDIFADFLQGTSFDYNLSFKILKFFSFHVGVDSIALILMLLSSLMIFLSFLFLKLEQKALVSCIFFLEFAIMGLFSAKDGLLFYVFWEFSLLPLLYIMGVYGKDFREGVKFFIYAFAGSILMLVALIYQAYLNYQLLNIFTFDLEIWKNNTSAVNFTEQLLLFGAFFIAFAIKAPLFPLHTWAPKVYANSPVLVSVMLVVFKMAPFGFLLFCLPLFPDASVYFMPLIVALCIVSIVYNALIAYKAENIKELIAYSSISHLGVMILGIFSLNALGISGAVFYMFAHGIVTGALFLMVELLYQRYHTYDISFYHSLAKKAPLFSIFFMLILLASVSLPLTVSFVGEFLILLGIAKINLFYALLAGLVIILGAIYIFAVFRKISFMQKQSFIESFSLRLREIVALVCIVVMIFGLGLMPNILLKPIQKDVDNLIKTMNIRAVEQNTLDFLSKIGEANVK</t>
  </si>
  <si>
    <t>gi|152939377|gb|ABS44118.1|</t>
  </si>
  <si>
    <t>hydrogenase, (NiFe)/(NiFeSe) small subunit family [Campylobacter jejuni subsp. doylei 269.97]</t>
  </si>
  <si>
    <t>MAKLSNEELKNILENRIKKLENSTLKEDKVINEESVKILARHLSLGNEIPALAQRFFQIAPKTKLVWLHLCECTGCSESLLRSELPSFDELIFDFFSLEYHETLMAANGTKAEELLEHVLEEDFILAVEGGVAAIDAFFLTIGAQGESGYEILKKLSAKAKAIFAVGTCSSYGGIQAAYPNPSKTCGISEVLSQKVVNIPGCPPSDINIIATLSFFALFGVLPELDEQNRPVWAYGKCLHDMCERKAKFESGIFAEHFGDEAAKNGACLFKIGCKGPYTYNNCPKVKFNAKISWPVAAGHGCIACSEKNFWDEFGNYEKPMANIFSYAKLCNEELKQEFFLEGQIKILEQIDFEFESNMKLILQNIAKNKLGALLIENYKKSFEKNYAFIEQNFDENPMLSKDFWKYLEISFILVKGEFLKDKNDFLIAAKNYAFKHASSYDFKLNMNAEKPKLDVSKSFRMTLIYLCGGLDFEGIAYSILKAFEDNIAKISSLKAS</t>
  </si>
  <si>
    <t>gi|152938864|gb|ABS43605.1|</t>
  </si>
  <si>
    <t>cytochrome c oxidase, cbb3-type, subunit I [Campylobacter jejuni subsp. doylei 269.97]</t>
  </si>
  <si>
    <t>MHPGNVLNYDYTVARYFMFATILFGIVGMTIGTLIAFQMAYPNLNYLAGEYATFSRLRPLHTSGVIFGFMLSGIWATWYYIGQRVLKVSMAESRFLMAVGKLHFWLYMLTMVLAVISLFMGVTTSKEYAELEWPLDILVVFVWVLWGVSIFGLIGIRREKTLYISLWYYIATFLGIAMLYLFNNMEVPTYFVAGMGKWWHSVSMYAGTNDALVQWWYGHNAVAFVFTVGIIAQIYYFLPKESGQPIFSYKLSLFAFWGLMFVYLWAGGHHLIYSTVPDWMQTMGSVFSVVLILPSWGSAINILLTMKGEWSQLRESPLIKFMILASTFYMFSTLEGPILSIKSVNALAHFTDWIPGHVHDGTLGWVGFMTMAALYHMTPRVFKRELYSKSLMEAQFWIQTTGIVLYFASMWIAGITQGMMWRATDEYGNLLYSFIDTVVAIVPYYWIRAIGGLLYLIGFFMFTYNIYKTIACGRVLDKEPKSASPMAA</t>
  </si>
  <si>
    <t>gi|152939748|gb|ABS44489.1|</t>
  </si>
  <si>
    <t>hypothetical protein JJD26997_1071 [Campylobacter jejuni subsp. doylei 269.97]</t>
  </si>
  <si>
    <t>MDIKSDEISELVLPEGKDARGSLVYFKIIFIPAFLYILILLGYFNVIDFKVELHTVVMTGVIFFTALIFARHSAEYAYSIFEQQKDEFKQALKRHIMRHFLAIGKDTKSNANFDDFAYTYIKGARNENFASIGSAIFPMMGILGTFISIAFSMPNFSSSDTAALEQEIADLLSGVGTAFYVSIYGIFLALWWMFFEKYGKSKIDRLLNRQKNATSGFFWTKEELDQRYLTESLQHFEKIGAIFKQVSNDDFFAELDHAIDRKFGIFQDMLNIEEKAIRLSSEHIKQTMGELSKAQRDQRDLGKLYSEMLNGIGLLNQNLKEINTRMSEQYNRLLDISSDKIHHLDKTLSAFDEKVERFGKNFELYEKAMLESQEKVFEGFKASLFEGMHKFKEVYEEEKSIDAKIKMMDELKKEMKALDEETNQMMSKLSGDENQNKENETKQIEDFSESKTEENQDEIQAEISKRESNDELKNEDKENINEK</t>
  </si>
  <si>
    <t>gi|152938761|gb|ABS43502.1|</t>
  </si>
  <si>
    <t>2-isopropylmalate synthase [Campylobacter jejuni subsp. doylei 269.97]</t>
  </si>
  <si>
    <t>MKNNKIIIFDTTLRDGEQALGSSLGINQKLQIALALENLGVDVIEAGFPVSSQGDFKAVQKIASKVKNSTICALSRALDKDIDMAYEALKVAKHFRIHTFIATSTLHIQDKLKKDFDEILSMAKRAIIRARSYTDDVEFSCEDAGRTPIDNLCFMVENAIKAGAKTINIPDTVGYTLPSEFANIIKILFNKVPNIDKAIISVHCHNDLGMATGNSLSAILQGARQIECTINGLGERAGNCALEEVVMAIKTRKDYLQGFYTDIKCENISKTSKLVSAITNESIPSHKAIVGSNAFSHSSGIHQDGVLKNRQTYEIISPSAIGIHENRMLMTARSGRAMIKTCLENLGYDENTYNLDDVYERFLRLADKKGQVYDYDLEALMFLSYESEEENEFVLEKLSVISGNIPTACVCMRIKEELKTEACTGNGPVEAVFNCIARITNLKPVLKAYSINAKSSGVDAQGQVDVDLEFKGRKFHGKGLSTDVIEASAQAFVSAYNAIYRSLKVEERKMA</t>
  </si>
  <si>
    <t>gi|152940099|gb|ABS44840.1|</t>
  </si>
  <si>
    <t>Mg chelatase-related protein [Campylobacter jejuni subsp. doylei 269.97]</t>
  </si>
  <si>
    <t>MKKLKCISFHEGLDIIDVESTFTRGLPNLSIVGLASVAIKESVERIKATLLSCNFVFPAKKITINLSPSGIPKKGSHFDLAIALLILLQNEELDDFFVVGELGLDGSIKSTNELFSLLLFLSAKIEKAKIVVPKSIAQKASMIPNLEIYGLENLNGAIEFFKEKNYENFRFSHNHPLFANPLQIENEIFLQNMDFKLDFKDIKGQEKAKRACMIAALGMHNILFEGSPGSGKSMCAKRLVYIMPPQSLSEILMQNAYMSLDSKDCEFTKIRAFRHPHHTSTRASIFGGGTKNARIGEVALANGGVLFFDEFPHFNKQIIESLREPLEDHKIHISRVNSKITYETKFSFIAAQNPCPCGNLFSKNLSCVCSENEIKKYKNHISAPIMDRIDLYVAMDEISKDDKASISSKEMSEKILQAFIFGKKRGQKEFNGKLKDEDLSRFCVLEKDAKDTLDLAISRYNLSLRSLNKILKVSRSIADLEQSLNINKTHILEALSFRARN</t>
  </si>
  <si>
    <t>gi|152938518|gb|ABS43259.1|</t>
  </si>
  <si>
    <t>di-/tripeptide transporter [Campylobacter jejuni subsp. doylei 269.97]</t>
  </si>
  <si>
    <t>MSKNIKNLDTSFFGHPKPLLSLSFTELWERFSFYGIRPLLVLFISAAIVYGGLGIERENASAIVGIFGGCLYLASLPGGWLADNYLGQKRAILLGALTIALGHLCIALSIFHSFMFFLGLALIVIGTGLFKTCASVMVGMLYKKDDTRRDSGFTLFYMGINIGAFIAPLICGFLQKEYGWHFGFGAGGIGMLLAVIIFYLKTMPDLKEFDEKIGLEYDWKRATKKTQNIKWIFFGLIFCLVLLTFIGYTLSSLGLLDLSPVSLSKKMIFIILICTGIYFLYLFFFSSLNSIEKKNLIVFIILFFAAAFFWSTFEQKPTSFNLFAQDFTNKIIFGWEIPTPWFQSFNPLFVIIFAPIMATIWIFLAKHKLELSSISKFALGVLSAGIGFMIMMFAAKNVLASNGAPVSMIYIISSIWFLTLGELCLSPVGLSIMTKIAPKLIKNQVMGLWFVASALGNVIAGLIGGHVDAKNIASLPDLFGQCMWVLFIMSAVLFLIKKPVYNMLNKE</t>
  </si>
  <si>
    <t>gi|152938685|gb|ABS43426.1|</t>
  </si>
  <si>
    <t>bifunctional purine biosynthesis protein PurH [Campylobacter jejuni subsp. doylei 269.97]</t>
  </si>
  <si>
    <t>MRALLSVSDKEGIVEFGKELENLGFEILSTGGTFKLLKENGVKVIEVSDFTKSPELFEGRVKTLHPKIHGGILHKRNDENHIKQAKENEILGIDLVCVNLYPFKKTTIMSDDFDEIIENIDIGGPAMIRSAAKNYKDVMVLCDRLDYEKVIETLKKNQNDENFRLSLMIKAYEYTANYDAYIANYMNERFNGGFGASKFIVGQKVFDTKYGENPHQKGALYEFDAFFSANFKALKGEASFNNLTDINAALNLASSFDKAPAIAIVKHGNSCGFAIKENLVQSYIHALKSDSVSAYGGVVAINGTLDEALANKINEIYVEVIIAANVDEKALAVFEGKKRIKIFTQESPFLIRSFDKYDFKHIDGGFVYQNSDEADEDELKNAKLMSQREASKEELKDLEIAMKIAAFTKSNNVVYVKNGAMVAIGMGMTSRIDAAKAATFKAKEMGLDLQGCVLASEAFFPFRDSIDEASKVGVKAIVEPGGSIRDDEVVKAADEYGMALYFTGVRHFLH</t>
  </si>
  <si>
    <t>gi|152938444|gb|ABS43185.1|</t>
  </si>
  <si>
    <t>hypothetical protein JJD26997_0476 [Campylobacter jejuni subsp. doylei 269.97]</t>
  </si>
  <si>
    <t>MHGKIAIYMDSTGRGTVTNSANTFFDFNRQIWNDKKSMPSVGMLVEFRTLSSEKKAEDGKPVQTSKTITGIKPSKFQEFKEGDFITEHDFWKTDNDNELEDLQNSRRSAYITELYRTTDFDTIEKIPLSFTIPQAIQKYFAHEILSVETLQANLQDEKEIPCILDYLILKRFLFKAYDTLIFMDNSIDQTQFSALKSIMMHLENSYKQMIADQKPNITKIFNETFLSLQCHYQALVATIDTRKNRLASLEAQMKTLQSEINLKSNATNADPEKLKARQERLAKLQKEAEYYGTTLKRLDAIREDFYKKNYNIFENAFKLSREKLFKKIITGLNLCATIMDVKIWHLSLKSSGVKNSYFTMSNIENSFCSLSFAEHYLSRLNKSALNPFDQKLLVYIQKITKEQRKKFLVVTSDLDLLCKLKIENFSQNPYYLVKYAPKKVNYQSLMRDNTFDIVYIDEKHVWENVADIILQGKHFDKSGKTKFKLI</t>
  </si>
  <si>
    <t>gi|152938423|gb|ABS43164.1|</t>
  </si>
  <si>
    <t>disulfide bond formation protein, DsbB family [Campylobacter jejuni subsp. doylei 269.97]</t>
  </si>
  <si>
    <t>MNEINKTKNFYALMCLAGFLIILLPVGIANFVFGYMLGDSPCTLCWGQREAMIFIGVMALFIVRYGMKGKYLAALLIMTAVGLYQSFAHYGNHAHRDLDQGFGLAVFGIHTYFWAEVVFWAVVLLLGVIFAFAPKFNAFETELNGEKFRKYTKFSFTAVLISAIIVASNVFQAFVSTGIPPYVGQGDPVRFSLNPKYIIWSTDGWKGLWQNISFLGKRDVKTPDYAFAPASEKLGIKFDNDINNAPFAKINDELKITNEQTINFDKAINTLDYINNEFVASSKWDVAFLDNNFSVKEGFELDPYFSASIDPIIGIIPYMNDKFILMGSNKSFLRFAKNPNASEEDIAKQYADFVKGNDKFKGQGEGLGRGRLDTVRAKFNHVASMSTDGNYLYLATVPNNKDAKTFVISKVSLKDRVLSGEFTPKANLKEGKTLGDLYVTSMTFKDGKIYALSKNHNVIAVIDPVKEEVVKTIAFPSSITNARSIFFKDGKINILSYQDGSNKLYALN</t>
  </si>
  <si>
    <t>gi|152939775|gb|ABS44516.1|</t>
  </si>
  <si>
    <t>GMP synthase [Campylobacter jejuni subsp. doylei 269.97]</t>
  </si>
  <si>
    <t>MKKADILVLDFGSQYTQLIARRLREQGVYAEILPFNVSLADIKAKEPKGIILSGGPASVYATDAYFCDKGIFDLGLPVLGICYGMQLMAHHYKATVAPAGHKEYGKANIEVKKDSALFKNLPKKQTVWMSHSDKVENLSQGFEVLATSENSPFCVFGNEDKKFFALQFHPEVQHSEFGKNILKNFAKYACNCESVWNMGSFAKTQAEKIREEVGNDKVLCAVSGGVDSSVVAALLASAIKEQVIVVFVDNGLLRSGEKEQVEFMFKNTLGIDLISIDASEIFLSRLANVRDPEQKRKIIGNTFIEIFEEEAKKHKDVKYLAQGTLYTDIIESSVVGASKTIKSHHNVGGLPEKINLKLIEPLKEIFKDEVRALGLELGLSKEVVYRHPFPGPGLAIRIMGEVNRPSLELLRKADVILLEELKSTGWYDKTWQAFCVLLNVKSVGVMGDNRTYDNAVCIRVVDASDGMTATFSHLPYEVLENISRRIINEVEGINRVVYDISSKPPATIEWE</t>
  </si>
  <si>
    <t>gi|152938954|gb|ABS43695.1|</t>
  </si>
  <si>
    <t>protein-export membrane protein SecD [Campylobacter jejuni subsp. doylei 269.97]</t>
  </si>
  <si>
    <t>MRNSKINYRLIIFIAVFIFGVTFSLPSFLQSECGAKINLGLDLQGGLYMLLGVDNEEAVKSKIKSIASSLSYSFNKENILNDGLNTHDDILEFTLLDNADIAKVENLLKEIKGINIQSENMHYKISFTSEEVKNIENFALLQAVETIRNRLDQFGLAEPTVAKQGDDKILVELAGIKTKEDELRAKERITKAAHLQLMEVDDSKMGQASTMSDAEVASYGLILVPDSRNSNLKYTLKSVPILDGSMLTDARVGISDKSNYPVINFTLNAEGSKKFADYTGANVGKRLAIVLDNKVYSAPSINERIGGGSGQISGAFTQEEARDVAVALRSGALLAPVKLLEQRSIGPSLGADSIKMSMIALIGASVFIVIFMMMYYGVAGIFANIAMLVNVLVVVAVMAMFGATLTLPGMAGLVLTVGMAVDANVIINERIRELLRDGVNIRASIEQGYKNAMSAIIDSNITSLVTSVALYAYGTGAVKGFAVTLGIGIVVSMITAILGTHGMFDYFMQRIEKSNNTRFWFGYRRR</t>
  </si>
  <si>
    <t>gi|152939072|gb|ABS43813.1|</t>
  </si>
  <si>
    <t>MKGTQNLDTSFFGHPKPLLSLSLAELWERFSFYGIRPLLYLFMIASFEKSGMNLKPEEASAIMGIFASCLYLAALPGGWLADNYLGQKRAILLGALTIAFGHLCIAFSYFNNKMIFVGMVFLVIGTGLFKTCASVMVGMLYKKDDARRDSGFTLFYMCFNFGAFAAPLICGFLQKEYGWHFGFGAGGIGMLLAVIIFYLKTMPDLKEFDEKVGIDSTWDRPSKKSKNAFYIIIVSGIVLLGAIFLILGGFIKLDAQVINKNIILTILACAGIYFLYLFAFTSLKIEEKRNLIIFIVLFLAAALFWSVYEQQYTSFNFFAEKLTDKTILNYEIPTIWFQSLGGLFVILFAPFSAFIWTICAKNNKEISSIIKFALGLLGAALAFLIMALASNHAISLNGDANTLRENLENSSQIILVSPWWLVSSFLLMVLGELCLSPVGLSIMTKIAPNLIKSQVMGLWFVASALGNALAGFIGGKASEENIAYLPNLFYQCMWILLGAVIILLILKKPINKILKN</t>
  </si>
  <si>
    <t>gi|152939057|gb|ABS43798.1|</t>
  </si>
  <si>
    <t>phosphate acetyltransferase [Campylobacter jejuni subsp. doylei 269.97]</t>
  </si>
  <si>
    <t>MFHIYKFKEKMMANLYLMRSRSDELNTIISTNLLKNYSKIYKNIAIYCPVIYIHRVPVLQGWLEEFNINQTVKSAYGFTFREAMEEFSKDPHNFFNVILEEYEELKRKYDFVLVNSFCEFGILDGFDLSIKLAKNLNTPIAAIINDEDKLIAQKYFDHALDGRNYVLINENFNFEEVQKLEEYDFITPHRFKYELIKQSVKNKKTVVLPESNDERILKATEILLKSKVVDLILLGDEEKIKQDAARLSLDLSTIQIINPLNSEYNQEFTSILYEARKSKGMSLEEAKMLVQDKTYFGTLLIHTGKADAMVSGASTTTAETIRPALQLIKTKEGISSVSGIFFMGLEDQVLAFADCAVNPSPTAEQLAINAYVSAMTAKSFGLEPKIALLSYSSGDSGKGESVDLVKEALKIAKEKYPELNIDGPMQFDCAYDPKTAAKKMPNSKIAGHANVYIFPDLNAANICYKAVQRTANALAIGPILQGLKKPVNDLSRGCLVDDIVDTVILSAIQAQ</t>
  </si>
  <si>
    <t>gi|152939076|gb|ABS43817.1|</t>
  </si>
  <si>
    <t>peptidyl-prolyl cis-trans isomerase D-like protein [Campylobacter jejuni subsp. doylei 269.97]</t>
  </si>
  <si>
    <t>MLTWMQHHKKYLVVTIWVSTIAFVGAGFLGWGAYDFNLNRSSSVATVGNEKIGFSEFDTRYRQILSYYNQISNGALTPENAEQLGIKNIALSSLVEDKLLLNFAKDLGIGVNENEILQKLANTREFQDPTGDFNKTIYYELLNANNLTPKDYETQLANEVTTDKLNQIFNIPSKDEELKMLASSYFMQDVLSIAKIDYDKKNIKINEEDLKKLWNEHKENYKTKKIYEISTYFLPVSNEKIDDKELEKFYNQDENKLKYKDFAGKVMDFQSAKNEVAKDYALMQLKNVANAKFLDLKNGKDNFQKDQNISESDVYYPIDLLNKAKNGGVLRPAPYNNGYIIVKLNKVDPIRNKTFEEAREEVLPMYLSEQARKNLEEKTKNSLVNFKGDDIGFVSRDSSRESVKLSDKILNDSEFAYFLMNVFNTDQNSSYVIINDNKAILYKINQQKLDMSSDKFEQYKTMLEQNLQNLKANELKQELVDELKKIYPIKIYYKGN</t>
  </si>
  <si>
    <t>gi|152939825|gb|ABS44566.1|</t>
  </si>
  <si>
    <t>F-box only protein 18 [Campylobacter jejuni subsp. doylei 269.97]</t>
  </si>
  <si>
    <t>MSISCLQTKNSLTQEQQAVVDFNIDDILIVNAYAGTGKTSTLVQFCEARKDFNILYLSYNSSMRKEAETKFKHLKNVEVKTMHSLAYIELEVQKKYKDRLGSLRAIDLFNFTGDLKEEVKSFYATAILKAVRYFCNSNLELKEFLKEIAKEPSKYEISPKMDLSYISKKTEKLWNDLQSQDCALVYEHDFYLKSYQLSKPKLEYDFILVDEAQDINACVIDIVLNQKQTKKVFIGDAFQSIYKFRGAVNSLEVLASMPKSHILYLTQSFRCPQSIATIANSYLGILNASRDFKGTLKPRKENNENEAKAIICRTNAKLFDIAVENLNKKLFFVGGVNSYSFDELLDIQNLLFKKHKSIKNQFIAKFADLKELLEYINETKEVDLKQKIFVLFKYVHSDIIKLIKDIEKSCVKKQEQADLILSTGHKSKGLEWNNVEIINDFLNIKQELEGREQITIAKEELNLLYVAVTRAKNSLNINKDYLLEKDFMEKNLERIIIE</t>
  </si>
  <si>
    <t>gi|152939190|gb|ABS43931.1|</t>
  </si>
  <si>
    <t>lysyl-tRNA synthetase [Campylobacter jejuni subsp. doylei 269.97]</t>
  </si>
  <si>
    <t>MFDNILEQQRIEKAKELKNLGINPYPHFLEKEMSLKTFKDKFSYILEQVEKRDESVNAVVAGRLKLLRIAGKSIFANIEDEDTNLQIYFSKDSVGEELYTILKKNLEAGDIVLVKGFPFVTKTGEFSLHASEVKLATKAIVPLPEKYHGLTDIEQRYRKRYVDMIMNAEVRKDFLVRSKVVSLIRHFFENKGFLEVETPMMHPIAGGANAKPFVTFHNSLGVERFLRIAPELYLKRLVVGGFEAVFEINRCFRNEGMDLTHNPEFTTIEFYWAYHNYKDLMDLTEELFALLLDKLNLGKTIEFDGKMIDFSKPFERITYKDALCKYGGLDRDLIEDKEKILAKLKTDGFEANEKLELGHLQAELFDNYVEEKLINPTFVSDFPISISPLSRRSDENSQIAERFELFICGRELANGFNELNDPLDQYERFLKQIEAKNAGDEEACEMDEDFVNALGYGMPPTAGQGIGIDRLVMLLTNKKSIRDVILFPAMRPLKSELKEKE</t>
  </si>
  <si>
    <t>gi|152939167|gb|ABS43908.1|</t>
  </si>
  <si>
    <t>amino acid adenylation domain protein [Campylobacter jejuni subsp. doylei 269.97]</t>
  </si>
  <si>
    <t>MTTHIYDFLEKSLIKFSNKTAFVEPFAKERKEITYKDFDLFSKKLASEILKTLKNDNPTQVPVLIILPKGIDCLISFFGVALSGNFYTLLDEKSPKERVEKVIEVLKPKLFITSKDLNFNLDLPTLYTQDFESFDIDESLIKHAKEKHIDTNLLYVFFTSGSTGIPKGVSIAHKSVIDYTFWVCETFKFDENEILANQAPFYFDNSILDIFSSVKSGATLHLLPNHLFAFPNKILECLEKEKVSTIFWVPSVLIYFANTEALNNFSLNTLKKILFCGEIMPNKQLNIWRKHLPNALFANLYGPTEITDVCSFYIINRTFKDEELLPIGKACKNTELLVFDENMNFISPKQIGVKGELFVRGTSLSLGYYNDKEKTKQAFIQNPLHDNYLDLLYKTGDIVSYNEFGELLCYGRVDNQIKYMGHRIELGEIESVINSHANIKNSACIFKEDIICFYESEEEIDLKAFLKDKLPSYMIPKNFITIDKFKLNQNGKIDRKVLNEKI</t>
  </si>
  <si>
    <t>gi|152938825|gb|ABS43566.1|</t>
  </si>
  <si>
    <t>co-chaperonin GroEL [Campylobacter jejuni subsp. doylei 269.97]</t>
  </si>
  <si>
    <t>MAKEIIFSDEARNKLYEGVKKLNDAVKVTMGPRGRNVLIQKSFGAPSITKDGVSVAKEVELKDSLENMGASLVREVASKTADQAGDGTTTATVLAHAIFKEGLRNITAGANPIEVKRGMDKACEAIVAELKKLSREVKDKKEIAQVATISANSDEKIGNLIADAMEKVGKDGVITVEEAKSINDELNVVEGMQFDRGYLSPYFITNAEKMTVELSSPYILLFDKKIANLKDLLPVLEQIQKTGKPLLIIAEDIEGEALATLVVNKLRGVLNISAVKAPGFGDRRKAMLEDIAILTGGEVISEELGRTLESATIQDLGQASSVIIDKDNTTVVNGAGEKANIDARVNQIKAQIAETTSDYDREKLQERLAKLSGGVAVIKVGAATETEMKEKKDRVDDALSATKAAVEEGIVIGGGAALIKAKAKIKLDLQGDEAIGAAIVERALRAPLRQIAENAGFDAGVVVNSVENAKDENTGFDAAKGEYVNMLESGIIDPVKVERVALLNAVSVASMLLTTEATISEIKEDKPAMPDMSGMGGMGGMGGMM</t>
  </si>
  <si>
    <t>gi|152939692|gb|ABS44433.1|</t>
  </si>
  <si>
    <t>D-3-phosphoglycerate dehydrogenase [Campylobacter jejuni subsp. doylei 269.97]</t>
  </si>
  <si>
    <t>MKKKIIVCDAILDKGVDILRKAEDIELIEAAKVPKDELMQMLSDVEVAITRSSTDVDANFLNHAKKLKTLVRAGVGVDNVDIPECSKRGVIVMNVPTANTIAAVELTMAHLLTSARSFVNAHNFLKIERKWEREKWYGIELMNKTLGVIGFGNIGSRVAIRAKAFGMKILAYDPYISASKITDLDMEQAKNLDEILEKSDFITIHTPKTKETNGMIGKQEIAKMKDGIRLINCARGGLYTEEALYEGLKSGKIAWLGIDVFDKEPAINHPLLDFENISVTSHLGANTLESQDNIAREACEQALNAARGVAYPNALNLPIKTEDLPPFVAPYIELVSKMAFLAVQIDKNPIKSIKLEAEGIIGEYANSMLTFAAVGALGGILGEKINYVNAEFVAKEKGVELSCETLPNSGYNNKLSVKIITENSNISVSGTVFNENEQRIVGLNGFKIDFKPKGKMIIFKNKDIPGVIAKISSVLAAKNINIADFRLGRDSFGYALAVVLIDEKVQKEVLDELKQLEACVFVQYVEI</t>
  </si>
  <si>
    <t>gi|152939272|gb|ABS44013.1|</t>
  </si>
  <si>
    <t>DNA polymerase III, gamma/tau subunits [Campylobacter jejuni subsp. doylei 269.97]</t>
  </si>
  <si>
    <t>MLQALAIKYRPKTFDELIGQKTVSVSLKYALNHNRLAHAYLFSGLRGSGKTSSARIFSRALVCEQGPSDTPCGTCKHCIAALEGKHIDIIEMDAASNRGLEDIQALIEQTKYTPSMARFKIFIIDEVHMLTPQAANALLKTLEEPPSYVKFILATTDPLKLPATVLSRTQHFRFKQIPQSEILNHLKEILHKENVKFEEEALKFIARSGNGSLRDTLTLLDQAIIFCQNEINTSKITDMLGFLDPQKIKAFYQAILAKNKEKVFAYLEELQDYEASSVIDEMLFYLKESFFAKSTEFSTLIYERFFRILSKAKNMLCDDDGFTLCVMTFMMMEASHLKEIDTQIQEIKQENITNITPKITATPIIPNLEKKIEKNAYEILLDSIYNRNFELGECFKQSTKFISFENNTLNISSNAQGQNRDMLNKNFKLIQELFKTEFGENTKINVQKALTIDENKLQSLTQELPNNENKNIDIQSSINMLKEGAKKFDPQEDLKEALKDCFGEPSIEN</t>
  </si>
  <si>
    <t>gi|152938860|gb|ABS43601.1|</t>
  </si>
  <si>
    <t>metal dependent phosphohydrolase [Campylobacter jejuni subsp. doylei 269.97]</t>
  </si>
  <si>
    <t>MIESLIALIAAIVGLGIGYLVAKKINDAKYEIFVEQAKAKAKAIEYEAELILKDAKNSILNAELEVKKKYEEKTHKIQKDFNQKLDDLFKKEQKLQQEEEKLKEDKEYLCKSQKHIQDLQSDVDKLKNKYQEKLDDVLKILEHSTRLTQNEAKEIILKKVEENSREQIAHIVRKYEEEAKNEAKRKANFIIAQATSRFAGEFAAERLINVINIKNDELKGRIIGKEGRNVKTLEMVLGVDIIIDDTPGAIIVSCFNLYRRAIATKVIELLVEDGRIQPARIEEIHEKVCKEFDSAILEEGEIIVMDLGLNKIHPEIVKLIGKLKYRASYGQNALAHSLEVAHLAGIIAAECGGDENLARRAGILHDIGKALTHDFEGSHVDLGAELCNRYKEHPVVINAIYAHHGHEEATSIESAAVCAADTLSAARPGARREVLEAFLKRVSELEDIAKSKEGIKNAYAINAGREIRIIANAQLVNDDESVLLAKEIAAEIQEKMQYPGEIKVNVIRELRAIEYAK</t>
  </si>
  <si>
    <t>gi|152939132|gb|ABS43873.1|</t>
  </si>
  <si>
    <t>cytochrome d ubiquinol oxidase, subunit I [Campylobacter jejuni subsp. doylei 269.97]</t>
  </si>
  <si>
    <t>MNELSSVDWSRAQFALTALYHFLFVPLTLGLSFMIAIMETIYVKTKNERWKKITKFWLSLFAINFAIGVATGIIMEFEFGTNWANYSWFVGDIFGAPLAVEGIMAFFLEATFFAVMFFGWDKVSKSFHLLSTWCVAIGSNLSAFWILVANGWMQYPVGMSFNPDTARNEMQSFFEVALSPMAISKFLHTIGSGYVISALFVMGISAWFMLKGRYIIEAKKSLVVGASFGLVCSIFLFFSGDESAYRVTQTQPMKLAAMEGVYQGEHRAGLVPFGILNPKKTIENNKSVFLFDITIPYALSILGNRDPNSFVPGIEDLIYGNESKGIEPMQNRIDRGKIAIQALKDYKLAKESNDTVAMANHKSILETHFKDFGYGYLEKPSDTIPPVALTFYSFHIMVALGSFFFLLFIVTLYLAMANDIEKFRKVLWVCLLSIPLGYIAAEAGWIVAEVGRQPWAIQDLLPVHIAATQLGKVNVQISFWIFAVLFTALLIAEVKIILTQIKKGFDAHAGHTLLMGKGEK</t>
  </si>
  <si>
    <t>gi|152939201|gb|ABS43942.1|</t>
  </si>
  <si>
    <t>galactosyltransferase [Campylobacter jejuni subsp. doylei 269.97]</t>
  </si>
  <si>
    <t>MINKKVGIVIPVYNVELYLRECLESVINQTYKNFTALLINDGSSDNSLEIAKEYARKDERFIIISKENNGLSSARNVGIEFFEGKYHFKESESEEDLFKFCLNNELNPYKIHFLYQNKNKLNEEKIDYLIFLDSDDFWKLDCLEQCVKRMEGVDVLWFGVKPFYDGIKEGDWKSNLEWFDYDKELIISKRDWLRRIFEKKQHFFYFSWSGMINFHFLQKIGLKFINEILQEDDSFGILLFLQANFIYVYPKEMIVYRLRSKSIMNYSNENKKVAQYFRKQTEVFELEEDKRAYHLASSFVRATLALDAFLQECDDEEANFIISHYLMPTYASSSFRILSFEKDPLEIMERCVRLKKYMKDLSYFNFSLKEETIYDVGREALKDLKKFPNILKLPFKICKMMKRYRVKQNIFKKNCERFDLWELYYNVKNDYINKMHLSYKFGVLFFKAYKYRYFGSFLFIPFALPFVIYSWSVARKNSRGGGGAIC</t>
  </si>
  <si>
    <t>gi|152939053|gb|ABS43794.1|</t>
  </si>
  <si>
    <t>MKTKRTDRVSFLTQLISESKSGYENYKPHFKELQDAYLLENKIMQKLRKRNKSSIYIPKINAKVKYLITSLNEVYFNSERMADIETYINSDDTIIELWQNAIDFYSGKINMFKIFQPLFLDVLLVGTSIAKLTWHKGMPRIERVGIDSIFFDPNALNSEDVGYIVNEIYLTYNEIYERQKLGFYKKLETPKLLDEEDEYKKVKLYDIYERKNDDAWVVSTLFENHLLRNEVILQDGQPFVWGSMLPQLKKIDNENYVSAYGEPIMASAMPLQDEINITRNLLIDAVRTHIMPKIMLPKSMGVSREDIETLGKPLYTDDPKGVQILPPPDVNSAGMNLQLLESELTEVTGVSPQNNGAQTAHNETATEISIKAQEGGRRSADYIRQYNETFIEPLFDRFAMLVFKYGEDNFFKGFQREDIPSFRFKIQTGTGAMNKEIRRAGIQASMQVFSQLYQMYMSIGDTNSAYGIINASKELTKELLPILGVKNVNSLFAFENKIQQGETNAEY</t>
  </si>
  <si>
    <t>gi|152939811|gb|ABS44552.1|</t>
  </si>
  <si>
    <t>hypothetical protein JJD26997_0326 [Campylobacter jejuni subsp. doylei 269.97]</t>
  </si>
  <si>
    <t>gi|152939621|gb|ABS44362.1|</t>
  </si>
  <si>
    <t>MLHICIGVSAEYVKYSAVLINSIVKATQKPFDLKPYENNLSFTKDLKEGFCFHIFTEYKSEDTEKIALLAHKLSEIYPTKCLIHVMNNQDFQDFSYPFWCQNAAMFYKIKVVDILKDVDKCLFIGADLFALGDVRDLFALDLKDNLIAAALDTYNFDGYLRKAKAKNSDEELVFNDAKNYINNDMMLINLKEWRKQNLQAKYIDYLNKYDLAGDLDVFPLVCAPKIHILSSKYNFILGYYTRESFGLENTLKDESDKPVWNFTKVELEQIQKDLRLVHFCHYVYKPWMSAYNCHYVYFNMGLDNDLKPIKVPYYKEWWDMALKTPFFEEDFANLKDKLEKEALDHYAVALAKRLKDKENWLFGWLDGRFGEEDKKRNCEISALYSHIDEKLSFFYTHNDALRRVKNRLAYKMGELIQNSNFSILSLKFLFKAVKLHLQNKTEIKIAKNCSKLYPFLKFLPLEHCFNYEEALKIKQNLTYRLGEAFIKSLTHTRGGGD</t>
  </si>
  <si>
    <t>gi|152938780|gb|ABS43521.1|</t>
  </si>
  <si>
    <t>flagellar hook protein [Campylobacter jejuni subsp. doylei 269.97]</t>
  </si>
  <si>
    <t>MMNSFYNGISGVKSNSFGIDITANNIANVNTTGFKYSDAQFKDIFYNTITTQSTNPAQGGYGSGAASSQVVFEQGSPIASDGEFDVALQGKGFFGVLEADGNAYYTRNGSFKRDANGYLVDSYGNFVLGTMNPVFTGMNYSDRVAGLMGDYLNTGTPVNNGFTVNSNNPFSIGTTVSQGAIKVPVNMYLPPQVTQNVKWSGSLNTNTITEVVKVDLDPSKFNVTKTEDGKYVVSGSVGKEDVFSAKAGDRIILNFTDDNGVKTSFEATLDENLNFKSNELDLKGLDENSIKLDTAQISTEQQKANKDILESPIYNADGSKSTLRVTLERVLPQESDNIQYKAIAQIYDSNRNAVGNPTEGNMVFDKNGALLQNNITSIANPNGGTINIDLGSPYDANKPGSGYSGIYIKEGVEKNVVTQQDGVAEGFFEQYNISDDGSIVAQFSNGKNAIVGKLALYNFINEQGLAAMGDNIFAATANSGDASFIMKDGQVVNTAKFKGGFLEQSNVDLSTELSNLIVTQKAFDASSKSITTSDQMIQKAINMKR</t>
  </si>
  <si>
    <t>gi|152939191|gb|ABS43932.1|</t>
  </si>
  <si>
    <t>DNA repair protein RecN [Campylobacter jejuni subsp. doylei 269.97]</t>
  </si>
  <si>
    <t>MINRIFMKENLGFKKAELEISKGLTVFTGLSGAGKSVLFKGILSAFSLSESEAKIVEIELDDKLDLESFGIESEEENVFKLLKEKNTKYFINNQSIAKKSLQNLSKTFIKYLSAKENNEFGNEKFLNLLDALEMQENTNFISFLEDFKKDFNAYSQISNELNAILEEEKKVEELKELARVQIEKISSINPKIGEYEELLILKKKLSKKDKLEEAWSKAERIFELEKVVIEALNLSEVDASFFSECLNELRVICENQKMEDLDFDVETLLDRIENLSYLIKRYESIENALEVLKQKKHELEHYENLSFKKKELEKKFQELKQKLEEKAQILSQTRKKNLKKLEKCLNNYLKDLYMKDASLMLKESEKILILGKDEIMLDINLAHLKNLSSGELNRLRLAFIATECKILNAGKGILFLDEIDANLSGKEAMSIAKVLEELSKFYQIFAISHLPQLSSKAHNHFLVEKNGEESKVKKLDQEERIKELARMVSGELVSDEAIEFAKTLFKN</t>
  </si>
  <si>
    <t>gi|152939867|gb|ABS44608.1|</t>
  </si>
  <si>
    <t>peptide ABC transporter, periplasmic peptide-binding protein [Campylobacter jejuni subsp. doylei 269.97]</t>
  </si>
  <si>
    <t>MLRWFVLLFLLFFNLEAKISKDTLIVAVENEISRINPAYSEDHDAVINLVFSGLTRFDENMSLKPDLARSWDVSKDGFVYDIFLRDDVLWHDGVKFSADDVKFSLEAFKNPKNNSSVYVNFEDIKSVEILNPSHLKITLFKPYPAFLDALSIGMLPKHLLSNKDLNTASFNQNPIGTGPYKFVKWKKGEYVEFKANENFYLTQVKTPKLIIKHIPDPSIASVELKNGKIDTALIDVSLLNIFKKDENFGILREKSADYRALMFNFDNEFLKDLKVRQALNYAVDKQSIIKNLLHDYAFVANHPLERSWADSKAFKTYEYNPKKAQDLILALGFKKNKDGNFEKDGKILEFEIWAMSNDPLRVSLAGILQSEFRKIGVVSKVVAKPAGSFDYSKVDSFLIGWGSPLDPDFHTFRVFESSQDSALNDEGWNFGHYHDKKVDIALQKARNTSNLEERKKYYKDFIDALYENPPFIFLAYLDFALVYNKDLKGIKARTLGHHGVGFTWNAYEWSK</t>
  </si>
  <si>
    <t>gi|152939058|gb|ABS43799.1|</t>
  </si>
  <si>
    <t>phosphoenolpyruvate carboxykinase (ATP) [Campylobacter jejuni subsp. doylei 269.97]</t>
  </si>
  <si>
    <t>MKKFDNLGLDNIKEIFHNLSYDELNAHEKVNNEGLSTDNDTFCVDTGIFTGRSPKDKYFVKQDPSSKYIAWGKVNQPITKELFDKLLTKAKQELSGKKIYVQDAFCGASLQSRKAVRFVTEIAWQAHFVKNMFIRPSQEELENFKADFIVYNACKCINEDYKQDGLNSEVFVIFNVEENIAVIGGTWYGGEMKKGIFSMMNYWLPLENKLSMHCSANVGEKGDVALFFGLSGTGKTTLSTDPKRKLIGDDEHGWDDEGVFNFEGGCYAKTINLDPEHEPEIYGAIKRNALLENVVLRADKSVDYADASKTENTRVSYPIEHIENHEPSLKAGHPKNIIFLSADAFGILPPVSKLSKEQAMYYFLSGYTAKVAGTERGITEPQATFSACFGEPFMPLHPTVYARLLGEKIEKYEVNVYLVNTGWSGGSYGVGKRMSIKATRACINAILDGSITKCEFENFEVFDLAIPKALEGVESTLLNPINTWSDKNAYTETRDKLAHMFVQNFKRYEDVKEGIEFSKFGPKI</t>
  </si>
  <si>
    <t>gi|152940109|gb|ABS44850.1|</t>
  </si>
  <si>
    <t>MILITSAKYSSSDFTLEFGKIPPSFLPLGHKRLYEYQIELFKNCNQKVFLSLPSDFKLSKFDEKKLKELNVEILFVPNNLSLGESVVYCLNVCCAFDEKLYILHGDTFFKELVFKENSLQAAKVKENYDWAYLDNEFNVLSKTLEDDLILAGAYSFSHPQFLIRCIVESSYSFVDGMKSYSKAYAFDIIKNDTWLDFGLITSYFHSKKAVSTQRNFNNIDISNGYIKKSSSWQEKIKAEINWFDNLPKELFIYTPKVITYEDSYEIEYLCNNTLAELYVFGKLPSYVWKRIFKSLKEFLDKLHSFKSNDKDINFNCKEKTLKRLQEFSKQSGIDSHKNIVINSKSYPSILTLVDKLDFYMNDMNEFSLIHGDFCFSNIMYDFRAGAIKTFDPRGCDFNGKITPCGGGGYDFAKLVHSVFGLYDFIIAGFFECKFNGNNIEFFIEEDKNILDIQKEFLNIFNIDDNIKALTLHLFLSMLPLHNDFKEKQMAFLANAFILYDKFFKESK</t>
  </si>
  <si>
    <t>gi|152939760|gb|ABS44501.1|</t>
  </si>
  <si>
    <t>putative sulfatase [Campylobacter jejuni subsp. doylei 269.97]</t>
  </si>
  <si>
    <t>MFKLTWFWFTFLNSLMIAILNFNLFEFVYEKNNQNWFITFVFIVAYFASVHAIFSLLFMKFFTKFFSILFIISSFLSVYFISFYGVLIDSDMIQNVVQTDIKEVRDLLNLKLILFVISALLLVFCIVKAKIDYYGSFKSHMKIKIINIILALIVVSAVLIPLSKTFIPFFRNYNEIRMYNTPFYQIYSVYRYYVRFVKAEPEFKTIANDAYRENNHTKKLLVLVVGETARAANYSLGGYTKNDTNFYTKKDNVVFFDNFSSCGTATAVSLPCMFSISKRENYSSSEFQENAMDVLYKTGVDAAWFDNNSGGCKGICDRLAYKQKLSSDLDENLLAPFKEKLNHLSDQNIIVLHLQGSHGPTYYKRYPSEFKKFTPTCDTNELSKCDSEALINTYDNTLLYTDYLLSEIIKLLKEQKSYESSLFYLSDHGESLGENGIYLHGMPYAIAPSYQTHIPAIFWSNDKNLMNLAKEHKGLKLSQDNLFSTLLGYFDVKTSVYEPEYDLLNSKLKANP</t>
  </si>
  <si>
    <t>gi|152939356|gb|ABS44097.1|</t>
  </si>
  <si>
    <t>flagellin A [Campylobacter jejuni subsp. doylei 269.97]</t>
  </si>
  <si>
    <t>MGFRINTNVGALNAKANADLNSKNLDASLSRLSSGLRINSAADDASGMAIADSLRSQANTLGQAINNGNDALGILQTADKAMDEQLKILDTIKTKATQAAQDGQSLKTRTMLQADINRLMEELDNIANTTSFNGKQLLSGNFINQEFQIGASSNQTVKATIGATQSSKIGLTRFETGGRISSGGKVQFTLKNYNGIDDFKFQEVTISTSVGTGLGALADEINKNADKTGVRATFKVETRGVAAVKGGSTGDDFAINGVKIGKVEFKDSDGNGALVSAINSVKDTTGVEASIDENGKLLLTSREGRGIKIEGNIGGGAFINKDMKENYGRLSLVKNDGKDIFISGSGLSFAGFGASNFISQASVSLRESKGQIDANVADAMGFGSVNKGMILGASSISAYMSSAGSGFSEGSGFSMGKGSYSTTLSSACVLISATSAISQVYDVSAGSGFSSGSNLSQFAKMKTSAGAFNVKAETAGVTTLKGAMAVMDIAETAIANLDQIRADIGSVQNQVTSTINNITVTQVNVKSAESQIRDVDFASESANYSKANILAQSGSYAMAQANAVQQNVLRLLQ</t>
  </si>
  <si>
    <t>gi|152939553|gb|ABS44294.1|</t>
  </si>
  <si>
    <t>cation/acetate symporter ActP [Campylobacter jejuni subsp. doylei 269.97]</t>
  </si>
  <si>
    <t>MKVFIFLSLIFNLALSAGFDLGEIHQKPINIIAVSMFLIFVLATLFITYYSNKKSKSKSGFYTAGGNITGMQNGMAIAGDYMSAASFLGITALVFTNGFDGLIYSIGFLVGWPIILFLIAEKFRNLGKFTFADITAYRLEVKPIRVISAVSALSVIIFYLIAQMVGAGQLIQLLFGLPYTFAVILVGILMICYVTFGGMHATTWVQIIKAILLLAGATFMAVMILYLTKFNLKYYFDLAISHHPKGENIMKPGTFLPDTISALSLGLALMFGTAGLPHILMRFFTVKDAKEARKSVFYATGFIGYFYILTFIIGFGAIALLLGNSQFTNADGSFNGATNMVAVILADVLGGDVFLGFISAVAFATILAVVAGLAISGAGAISHDLYVNVIKDGKIDHKSEMRITKIATIVVGIFAILLGIVFEKQNVAFTVGLAFAIAASVNFPILLLCIYWKNLTTKGAFWGGLIGLMVVLALVILSPSIWVKSFGFSEAIFPYNHPALFSMPLSFILIYIISKLDDSKRAKKDKEGFKAQDFRAQSGVGVSEAVTH</t>
  </si>
  <si>
    <t>gi|152939829|gb|ABS44570.1|</t>
  </si>
  <si>
    <t>single-stranded-DNA-specific exonuclease RecJ [Campylobacter jejuni subsp. doylei 269.97]</t>
  </si>
  <si>
    <t>MKIINKNEIKKILASRFEKDLHTKLCDLPLPCCLKDAYKAANRIKEAVEKNEKVAIVGDYDVDGIISCVIMAEFFDDIGFDYIVRIPNRFKDGYGLNAEIINELDVNLIITVDNGIAALEAAKLCKEKNIDLIITDHHMPQDVLPDAFAIINPKQKDCDFPEIEICGAQVAWYLIAALKEVCKLKYDMSKFLELLAIAIIADMMELRDLNRALVRRGIDHINKSKRAAFRAIKHYYQKDKFALDNIGFLIAPLINSAGRMDDASISYEFLHTKDFNKALEYLEQIVSFNESRKDEEKQLFEDSLNQIDENDSCIVVSGLNWHEGVLGIVASRLAKHFNKPAFVFSQNEEHLKGSARSVGKIDILALISKTNSILSNYGGHKGAAGISLNSENFEQFKNKIKKECSQISESEFLDTDEILGILEPSEIDFEMLEILESFEPFGHKNPRPFFVLENLCVKNKKLLGKDEKHLKLILTKENKTIEALFFNFDKEPELNQNISLLGSISKNEFRGLVTPQFVIKEIL</t>
  </si>
  <si>
    <t>gi|152939346|gb|ABS44087.1|</t>
  </si>
  <si>
    <t>hypothetical protein JJD26997_1048 [Campylobacter jejuni subsp. doylei 269.97]</t>
  </si>
  <si>
    <t>MTLDFDFVYNADNDIFEYLLRFYAKNYNYTLSKEENIYHFSIDADEENLKTFCDSLNFMSHSVFLKKFDVKAGQDFNPCMPEDKEFLKFSYITHLNSNAYQEKKLLNKNEWGVFCECEFSSNLSEFEKINEENFNTFLNLAFDLLSQEKKIYLKDKNGIYEFSLFKNEFIGDFLLPCDIKAINSVFVCSNENLKLLASLEKPLMKLRLNAMFRKNHHLDFNDFKIRLARDLFCFALGLKLFENEYKFLSVKKIEEYQKDFYISALDEQVVVWEGFEFINAKARGLIFSKEDKNMARISYLVSRYKEKVFILELSKDYEDILLINKELNLLKLSLPKHSKELYEEIKKDEIGARLLENFSKEFPLLDESFELQNNFYSLLGLVGRVLNRGKNLQESASELLKIADESKMPRGVKIDYRLKEDKSFDYTRTLRSTMSFMLAGVDSANIAYGAVESLAYFLRDTYDELREKKQSDLALISGSLFEHKSLLKNTLKHLKNCQLSDVPLRI</t>
  </si>
  <si>
    <t>gi|152939260|gb|ABS44001.1|</t>
  </si>
  <si>
    <t>MVEVKNLTMRFANQLLFENVNLKLVRGQRYGLIGANGAGKSTFLKILSGEIESSSGEIVFDEGLKIAVLGQDQFAFENYTIKDAVMCANKRLYEALKEKEKLYMSEEFTDEINERLGELEIITAEEDPNYDCETRCEKILSSLKIKDFDALMSALQSADKFKVLLAQVLFLGADVLFLDEPTNNLDLEAISWLENELLRHEGTLVVISHDRHFLNKICTRILDVDFKQIRDFTGNYDDWYMASTLLAKQAELKRDKTLKEREELENFIRRFSANASKAKQATSRAKALEKLELEEIKISSRRDPSIVFRTNREIGNEVLEFKGIGKAYDKQLFSNLELKIEKNDKIALIGANGVGKSTLAKIIANVISPDSGSIYLGTTIELGYFPQDTSNLICENLKLYEWLMSEKFKDLDEIRKCLGRMLFSGSDQEKMAASLSGGEKHRLMLSRLMLERPNFLLLDEPDNHLDLESIIVLGEALYNFKGVVLCISHDRELVSAFANRIWHLENGKLTDFRGTYQEFLGENDG</t>
  </si>
  <si>
    <t>gi|152939317|gb|ABS44058.1|</t>
  </si>
  <si>
    <t>anthranilate synthase component II [Campylobacter jejuni subsp. doylei 269.97]</t>
  </si>
  <si>
    <t>MILLIDNYDSFVFNVKSMLEQLSNDEILARRNDEISLSEIKNLNPTHIILSPGPKHPSQSGICLEIFKARLNIPVLGICLGHQALALAFDSLVVKMQEPMHAKSSLIKQCKENELFSNLPLNFSVMRYHSLEVKQLSDELEILALDEKGVIMALRHKNLPYYGVQFHPESYFSEYGLQLFSNFLKQDIKKSQKQENPLSFYLQKMSENHFLQSDDFEQICKIIMSKGYEILQVAALLILITEKSLNEKSLSVFVRQILRYSQTFSDESEMIDICGTGGDGFKSINVSTTSAFILAALGVKVAKHGNRAISSSSGSTDVLEALNIATPNTLELALKQLNNQGLSFLHAPFFHPLVGELKEIRSRLGVRTVFNVLGPLLHPNLKLKYQLMGNYHAPVHRLLIEVLKNLGRKKALVVRGNDGMDELSICDESKIYELCEGEILEYSICPEQFGFKRAFHSEIIGSSAYENAKDLKDILSGKMQGAKFDLVVLNAMFALYIANKASSPLAAKDIILEAIYSGKVMEYFKEYQAHAKA</t>
  </si>
  <si>
    <t>gi|152938697|gb|ABS43438.1|</t>
  </si>
  <si>
    <t>general secretory pathway protein E [Campylobacter jejuni subsp. doylei 269.97]</t>
  </si>
  <si>
    <t>MESRMDKIFQAYIDNEISLDEICTKFNITSWDFFKKLANFCNLNFVDLDKDGDFIYEGIPFSLLLKFKFLLIKNNDGFMIIRSKPCSLELLEQVKTFMICEKIDTAIADELKIAKILNQIRIQEEIKRLSIKLRLEWQENQKRDDQSCISQIFDFLLHEILSFHASDIHIEARNDDALIRFRVDGILREFAIFEKDIYEALVFHVKFLACLNLAESRKTQDGSFELDFENERYDFRVSCLPLIYGESVVIRILKHDKEILDLYKLNLGNKNLEILKKILHRPNGMILLTGPTGSGKSTTLHACLNELKSIEKKIISAEDPIEYKIPLVQQILLNSKVGVEFNSVLRAILRQDPDIIMIGEIRDEESLDIALKASLTGHLLLSTLHTNDALSTIDRLLDMQAKSYLIASALSLVIAQRLVRKLCPWCKQKSKKHYIEFEGEFFEPKGCERCHHSGFFGRELIAECLEINEDLACAIRENQNKTILMELAKKHGFQTMFEQGLKKAKEGLTSIDELLRVVR</t>
  </si>
  <si>
    <t>gi|152940108|gb|ABS44849.1|</t>
  </si>
  <si>
    <t>L-lactate permease [Campylobacter jejuni subsp. doylei 269.97]</t>
  </si>
  <si>
    <t>MEQILTWQQIYDPFSNIWLSALVAFLPILCFLVCLVVLKLKGYQAGFLTVVFATFIALSAYKMPWNLVGASFIQGFTNGMWPIAWIIIAAIFLYKLSIKSGSFEIIKKSVMSITPDHRIQVILIGFCFGSFLEGAIGFGGPVAITAALLVGLGLRPLQAAGLCLIANTAPVAFGAVGIPIIAMANLVGIEQHSVSAMVGRMLVPLSLTIPFFIVFLMDGFKGVKETFPAILVAALSFTTTQFLSSNHLGAELPDIISAVVSLAVTTIFLKFWKPKNIFRFDNESNFTQDNTLSFNQVLKAWSPFILLIVCIIIWTQPWFKGLFDKDGILSYTSITLQFSNITTGILSPSITSIGEAKPLSLTLGVDLINGKTVAQGGTAILLAAFLTIAILKIKAQDAAECFWATLKEMAIPCITIGLVVAFAFISKNSGMSTTLGLAFAHTGDAFSFFSPIIGWIGVFLTGSDTSANLLFGTLQQVSAQKLGISEALFLAANSVGGVVGKMISPQSIAIACAAVGLVGKESDLFKFTLKYSVAFIVLIGIWTCIIAFFLQGIIPEVIVK</t>
  </si>
  <si>
    <t>gi|152938440|gb|ABS43181.1|</t>
  </si>
  <si>
    <t>MDNFLEIFLTTVTIAIVLNVIFKKFEIPTIIGYIATGKIISEIYHLSGKGEITHIAEFGIVFLMFTIGLEFSFKHLMAMKQEVFLNGSLQMLTCGFVFMLLAIGILGLGDKSATIAGFALALSSTAVVLKILNDNGDINEQYGRKALGILLFQDIAVIPLLLLVDIFSSNNQNIEKLLFTTLISALILITLLFFIGKYLVDRIFRLIIHTSSQEIFISTVLFMVIGASFLANYFGFSYSLGAFIAGALIAETKYKHKIEADLIPFRDLLLGLFFITVGMQIQLDAVAQNWFLIIVLTLLVMALKFGIVFGFLFLYTKKRVALKTAFAIAQIGEFALAIFSLLQAKNMLDIKTSQILIVVSILTMIITPFILNNIRKITNVVEDIALNTNAVQNIDSNIKLKNHLVVFGYGRLGQEVVQKLKNTGVPYLVLESDLNLVELGVSRGENVVFANAAQEETLKIANIEECAVAIITVTNEAKLEILCQVLAHYPKPIDTIIHVNGTLKKMLFSSIDENIRIIRSEKVIARNLVQEALECRIHKNT</t>
  </si>
  <si>
    <t>gi|152939788|gb|ABS44529.1|</t>
  </si>
  <si>
    <t>arginyl-tRNA synthetase [Campylobacter jejuni subsp. doylei 269.97]</t>
  </si>
  <si>
    <t>MKSIIFNEIKKILECDFALENPKDKNLAHFATPLAFSLAKELKKSPMFIASDLASKFQNHDCFESVEAVNGYLNFRISKTFLNELANQALTNPNDFTKGEKKQESFLLEYVSANPTGPLHIGHARGAVFGNTLTRLARHLGYKFDTEYYVNDAGNQIYLLGLSILLSVKENILHENVEYPEQYYKGEYIADLAKEAFEKFGKEFFSEENIPSLADWAKDKMLVLIKQNLEQAKIKIDSYVSERSYYDALNATLESLKEHKGIYEQEGKIWLASSQKGDEKDRVIIREDGRGTYLAADIVYHKDKMSRGYGKCINIWGADHHGYIPRMKAAMEFLGFDSNNLEIILAQMVSLLKDGEPYKMSKRAGNFILMSAVVDEIGSDALRYIFLSKKCDTHLEFDISDLQKEDSSNPVYYINYAHARIYQVFAKAGKKIDDVMGADLQSLNQDGINLLFEALNLKAILNDAFEARALQKIPDYLKNLAANFHKFYNENKVVGSANENDLLKLFSLVALSIKTAFSLMGIEAKNKMEH</t>
  </si>
  <si>
    <t>gi|152939911|gb|ABS44652.1|</t>
  </si>
  <si>
    <t>HAD-superfamily phosphatase, subfamily IIIC [Campylobacter jejuni subsp. doylei 269.97]</t>
  </si>
  <si>
    <t>MNLFSPHLKRNELIKFAKELNFDKSQDLLINIHRNHAFEGIQSIIAPFLHFANLKADFNFSSYDESLSFDGFKKANLELLWLDLTRYKNNVQNFLEERLLALRKFSQSPILVLSLGEFKTDKKILNCEIFNVEKLVKEYFDEEDILDLAKEELTGSKLNNKALIFLAQILGLSLIPALIKPALKALVLDLDNTLYQGILGEEGIDNLKLNPLYKALQEKIKTFKKQGFLLALASKNEEKDAKKLFETRKDFILQWDDFDARMINWEPKGENILKIAKKFNINANAMLFIDDNIAELENTKFTGVKTLLCDENILYKIKLFPNLLKLSNTKEDQIRAKDIAVNALREELKSLSDEEYFQNLEISLNFSKNDLQNIPRISELLGKTNQFIANYTRLNQEKVAQHMQKELIISVSMSDKLSDSGIIAIFVFSCKEGNLLIDDLCISCRALGRKLETRMFFKAFELALKFFNLKNNNARLYYQKGERNMPFLSFLEQISKEFEKNSALVSFQNLNFKGLIIHEN</t>
  </si>
  <si>
    <t>gi|152939529|gb|ABS44270.1|</t>
  </si>
  <si>
    <t>dihydroxy-acid dehydratase [Campylobacter jejuni subsp. doylei 269.97]</t>
  </si>
  <si>
    <t>MRSDAIKKGHLKAPNRSLLRACGLKDEDFDKPFIGVANSYIDIIPGHYFLNDYAKIIKDEIRKNGCVPFEFNTIGIDDGIAMGHEGMLYSLPSREIIANSIETVMNAHQLDALICIPNCDKITPGMLMGALRVNVPTIFVSGGPMASGVTKKGEKISLSSVFEAVGAYEAKKISEEEFKDIECSACPSGGSCSGMFTANSMNTLCEAMGIALEGNGTILALSKEREELLRKAARRICEIALDERFKIRNIITQKAVRNAMIVDMAMGGSSNTVLHMLAISREAGVALDIKDLNFISSKVAHIAKIAPSLNSVYMDDIHKAGGVSAVMAEISSRQGHILELDALTITGESLEERLKNAKIKDENIIRKVDNAYSKVGGLAILFGNLAEQGCVIKTAGIIGERKFKGKAVCFNSQDEAIKGIIKGKVQKGNVCVIRYEGPKGGPGMQEMLSPTSLLMGMGLGADVALITDGRFSGATRGLSIGHISPEAAEGGLIGLLKDGDEIEIDVDAYTIHANLSEKEITQRKKEFVLPQKEVPSRWLRMYQKLVSNASKGAVLDME</t>
  </si>
  <si>
    <t>gi|152938599|gb|ABS43340.1|</t>
  </si>
  <si>
    <t>gamma-glutamyltransferase [Campylobacter jejuni subsp. doylei 269.97]</t>
  </si>
  <si>
    <t>MRYLAIFAISITLSFGAANPPIQDRTGTGLVLSSHELANKIGKEVLDKGGNAIDAAVAVGYALAVVHPAAGNIGGGGFAVIHLANGENTTLDFREMAPLKASRDMYLDSKGEVIKDASTIGYLAAGVPGTVKGMSAMLDRYGTMKLKDLMAPAIKLAEKGYLINDRQEQTMLEAKDMFKEFPSSSKYFLKKDGSTYKSGDLFVQKDLAKTLKLIAKEGPDAFYKGKIADLIATDMAKNKGIITKEDLAQYQAIWRKPVEGTYRGYDIISMSPPSSGGAHIIEILNIMENANIENLGFASSKTLHIMAEAMRQAYADRSEYMGDPDFVKIPLDKLTSKEYAKEIYAKIPKDKALPSSKVKPGLGKIHEGHNTTHYSVLDSKGNAVSITYTINASYGSGAAVEGAGFLLNNEMDDFSIKPGVPNLYGLVGGEANAIEPKKRPLSSMSPTIILKDGKVFMVVGSPGGSRIITTVLQVISNVIDHKMDISTAVESPRFHMQWLPDEIRTEPFGIIKDVQNNLEKMGYKITKEPYMGDVNAIMVDPKTGKIIGSMDTRKEF</t>
  </si>
  <si>
    <t>gi|152938982|gb|ABS43723.1|</t>
  </si>
  <si>
    <t>CTP synthase [Campylobacter jejuni subsp. doylei 269.97]</t>
  </si>
  <si>
    <t>MKQTKYIFVTGGVLSSLGKGIAAASIATLLKNSGLKASILKADPYINVDPGTMSPFEHGEVFVTDDGAETDLDLGHYERFLDESLSQDNNFTTGRVYQSVIEKERRGEYLGKTIQVIPHIVGEIKDRIKKAGEGKDILIVEIGGTVGDIEGLPFLEAIRALRLEVGKNNAMNIHLTLVPFIKAAGELKTKPTQHSVGELRRIGISPDMIICRSEKALDRDLKDKIAISCGVEKNCVIESVDAASIYQIPLNFLKQDILNPIAEILDLKNLKPNMENWDSLVKRVIAPSNEVKIAFVGKYVDLKESYKSLTEAIIHAGAALDTKVELKWVDSEKLENMESAEVFKDVSGILVAGGFGYRGVEGKIKAIQYARENKIPFLGICLGMQLALVEFARNVLKLKDANSSEFDEKCENPVVYLIDEFMDTNGEKQIRTAKTPLGGTMRLGAYKCDIKEKSLLAKVYNEAKSVKERHRHRYEANPKYRVDFEKHGLIVSGESKGLIEAVELNCHPFFLAVQFHPEFTSRLEHVNPVICGFIKAAINYEDN</t>
  </si>
  <si>
    <t>gi|152940012|gb|ABS44753.1|</t>
  </si>
  <si>
    <t>mechanosensitive ion channel family protein [Campylobacter jejuni subsp. doylei 269.97]</t>
  </si>
  <si>
    <t>MKKIIILTFFVVFAFGDVNRTIINNINEKINTLNTVISASIWNIRYENFIKYQDINDELIILNLNLKKTSDIHQQEELKRKIANLEEQLSLLKEYKDLNFAQSLSAPDNIETLSKLTNPLAIIGAFSHIKKLKGEKEEYIFKFNDFKNLVDKIREKNSELRELVELKPSVENIEALKASDKKLEEFEQALNFASVSYSVYEKKIDEELSRVSAEIKVQSLRAVNILVAIAIVIAIAFMLKFIAKKYIKDSERYYTATKIINFININIIFLILLFAYIENITYLVTILGFASAGLAIAMKDMFMSMLGWCVIIFGGSFRVGDRVKVFQNDTTYIGDIIDISFLRITLYEELTLETYSKNRRSGRIIFIPNNYVFTNLLANYTHHGMKTVLDGIDISVTFDSNLDKAQEIVENIVIRHAKGYTELARKNIARLQHEYSIKNPKVEPRFFMFFEHWGMRISAWYMTNAYAALVLRSTISKEIIEEFNKHKDIKIAYPSQNLYLGNLNQNHFEQHHENTHFHARNKD</t>
  </si>
  <si>
    <t>gi|152939301|gb|ABS44042.1|</t>
  </si>
  <si>
    <t>capsular polysaccharide ABC transporter, periplasmic polysaccharide-binding protein [Campylobacter jejuni subsp. doylei 269.97]</t>
  </si>
  <si>
    <t>MKKILILFFSCILCFGAVDVSQIIASEEQTSRTATMEQILSSNYDTANKENNLTKIHQILVFGAHLFNGNFKNYNQRVYNPDYKIAVGDQISLKIWGAVEFSQVLVVDSQGNIFIPKVGAVNLLGVKNSALVSVIKARVNKIYKSNVFVYADMNAYQNVSVFVTGSVNAPGLYQGLSSDSVIQYLDKAGGINLEYGSFRDIQILRNNSVIKNIDLYDFLLKGQMYLFPFRSGDVILVGNVQNYAFVDGDVQRPFRFELSNDIKTLADLARVSGAKPIVTNAIVKSYGEDHKLDVSAYNKMQFSKVLLRTGDEVEFHPEYVSENITISVNGEHNGLKTLVVGKGTTLEDISKLIKANPQSNMQALQVFRKSVARTQKELINAQLKELETLALTSSSVTAQGAAIRAQQAKTILEFIQRAKQVEPKGQIVIDNPKSYNSVILEDGDTISVPSKNNLIIIQGEVSLPGAFLYDKGKDLRYYINLAGGYGERADTSKVLVIRSNGKAEKYHSGIDMKPGDSVLVLPKVDSENLQIFSMLTQILYQIAVATNVVLNL</t>
  </si>
  <si>
    <t>gi|152939281|gb|ABS44022.1|</t>
  </si>
  <si>
    <t>inner membrane protein, 60 kDa [Campylobacter jejuni subsp. doylei 269.97]</t>
  </si>
  <si>
    <t>MNNSNNIFQQKRILLAVVISFLFFVVYDYFFIPKQPLKIEQNITQQNQQNTSINNIPNIQNTTTNTPSAALVSQDSMISKVQSKHFEAQIDSFGRISAFYLKDKKYQNEKGEFINLVSKENSPYPLEMRFSDPSINSEAFKIPYAANANNLFVDENGSQVLKLTQNLSGLKIEKDITFYAKGNYEIEVKLSKNANYFISPGYRPNIAVDSYTVHGALVVDNKETIETYKDGDVEKDESANNVVMTSAFDRYYANFFYNFDKPLNVAISKDANKNPIVFAYSDNEFKAGGYIGSKEHVILRSIDPRLEAVVEYGWFTFIAKPMFEFLNFFHQYIGNWGWAIVVMTLIVRIILFPLTYKSMISMNKLKDLAPKMKDIRERYKGDPQKMNMHMMELYKKHGANPMSGCLPILLQIPIFFAIYRVLLNAIELKAAPWAFWIHDLSVMDPYFILPILMGATMFLQQLITPMTIQDPMQAKIMKFLPVIFTFFFITFPAGLTLYWFVNNLCSLVQQWVINKIFAKEHHKKQAEHEK</t>
  </si>
  <si>
    <t>gi|152939939|gb|ABS44680.1|</t>
  </si>
  <si>
    <t>putative cell division protein FtsH [Campylobacter jejuni subsp. doylei 269.97]</t>
  </si>
  <si>
    <t>MKNKKIILASFMVLCMLLGILYFKNEPKYIDENLYQSLLSQNLIQKAVIDKDEIWLKAEGENYIIIRDGINIKTLLAKVPVEVKKDNTLWVFFILLVFIIALFISLSYFARKKELAKYPISNKNQNHTQAQNSNINLESSHIKPVISNITFNDVAGVDEVKMELSELVDFLQNPKKYKEFGVKMPKGVLMVGPPGVGKTLIAKAVAGEAGVPFFYQSGSSFVEIYVGMGAKRVRELFSKAKMMAPSIVFIDEIDAAGKARGEMSNVERDSTLNQLLTQMDGFEDNSGVIVIAATNKIELMDPALLRSGRFDRRIFLSLPDFKDRLKILEIYMKDKNNNVNLNKIAKASVGFSGAGLETLVNEAAINALRRNSVLVEESDFYAVLNKVLLGKKKILSFNDEEKKIQATYQAAKALSAYYFDIGFDKITLIEDRFKEYEHNIRSKSELINRIKVYLAGSRAMKLIYNESYTNSQDDFLKIKELLDYMLSFDMLEEPNLSEQKKEMDEFLNSMKDKILKLSELLLEKEKIEYDDVKNIMQV</t>
  </si>
  <si>
    <t>gi|152939853|gb|ABS44594.1|</t>
  </si>
  <si>
    <t>putative capsular polysaccharide biosynthesis protein [Campylobacter jejuni subsp. doylei 269.97]</t>
  </si>
  <si>
    <t>MRKQIDRALDLWDFELARVLLASSEYKEEYENFLYETGQFSYLQNSIYTNKITKIEYNLENFEGEGIEAMACVNYMLNNAIAKNDLCVQRAYDLFHKIKSEKFLLAKAYFISKIISYFATKSESDRIEFFVPLAMYSSPQNLLMQVLQKDFNDQKGAKKFFDDFIFQASLLVRKNLTDRFLGSKVAICFHGIFRGDFEGQINDTLEKLAKPLNADVFIFTWDKFQEWGGLCGGISWSDRLLEKKLAESAPAEIGLNENFRKFFPNTSKVLSYEYRTPLSHKAMQKFIAKNPCIRAYALENQDHKYLVWGEKIYYGMQKSLDLMQEYENKHNIRYDFIIFARPDFEIIKTLSLEDLRSLDLNEICEEYGFYGSGSGFPYGRAEAMRHYVSLMSNLHHLQGSYLTNVVDNHDTQSKWAMYFNLKTRNWKHITALYNRYAPSDMICLKKLRIPNIKKAFKEDLAVLQKEFNEKKLKEFESFFDRFTSHYECVSKKAKRYVANESATRGYKKAKPRKIFSKIWKFIRG</t>
  </si>
  <si>
    <t>gi|152938397|gb|ABS43138.1|</t>
  </si>
  <si>
    <t>iron ABC transporter, permease protein [Campylobacter jejuni subsp. doylei 269.97]</t>
  </si>
  <si>
    <t>MYKTLKYYKLGAILLALFLALPIFSIFAELFYILFQNFNTSNLTQFSSIKENLSHFFDYLFLKFIKDTFIISVGVLCLSLILGVSSAYLIANYDFYFCKILEKLLILPLAIPAYILAFVYVGIMDFQGFFHENFGFRIDFFNHYGVIFVLAISLYPYIYLFAKTAFKSEAKEAYEVAKIMKYSEFRIFTRVALLSARPAIFSGALLVLMETLSDYGASAYLGVDTFSAGIFKLWYDLNDSYSSSVLSGILMLFVFLIMYVDYYYKNKHHYSFNQNLTLFIKKRKLNPIKQILSCIYCFMIAFIGFILPFIWLVYWGLKDHKLFESQFYIISFQTIILALITALITTFLAYFLMFSSRIVKNHFFNLFILKISSLGYSIPAAALGISIIVLFVFLDKIFHMSLLGNSLLVLVFAYIIRFLASAIYSLEGGYNKIHLNIDEASLNLRASYFILFFKIHTPLMKHFLFLAFIIVFIDTIKELPLSRILAPFGFETLSVKAFWFASDERIYDAALPSLFIVFLSLMVVVWMDKITRKDDVRN</t>
  </si>
  <si>
    <t>gi|152939200|gb|ABS43941.1|</t>
  </si>
  <si>
    <t>MKSLTHLSSYRALSTHFSIIKDLHMRVLFKEDENRGFRYFLQSGDLKLDYSKNRISDETLKLLFDLANECSLKNKIKAMFEGQKINNTENRAVLHTALRNKTNRSVKIDDMDIMPNVREVLAKMQKFSDSLRTGSWLGYTNQIITDVVNIGIGGSDLGALMVCKALKNYAHPRLHMHFVSNVDGTQLQDVLERVHPASTLFIVASKTFSTQETLTNAFTARKWFLKHALDEKHIAKHFVAVSTNKEAVKDFGIEPENMFEFWNWVGGRYSLWSAIGLAIMIYLGKENFSSLLEGAYLMDEHFYNEPFEKNMPVIMALIGIWYINFFDAGSHIIAPYDSVLRYFPKFIQQLDMESNGKQIRKNGKKVDYDTGPIIWGDTGINAQHAFFQLLHQGTHLSPIDLIASLNKKGNLPDHHEILLSNVFAQAEAFMRGKTLEEVQEEMAKKGLKEDQIQKLAPHRVFSGNRPSNILLLDEIHPRSIGSLVALYEHKIFVQGVIWDINSFDQWGVELGKELAKTILSELKGGKTQEHDSSTNHLIQIYKNFNSN</t>
  </si>
  <si>
    <t>gi|152938512|gb|ABS43253.1|</t>
  </si>
  <si>
    <t>cyclic peptide ABC transporter, ATP-binding protein/permease [Campylobacter jejuni subsp. doylei 269.97]</t>
  </si>
  <si>
    <t>MPFIMELLKQNKLKLISFLLFSFITSAVGVLTLVFINDYLLKNAQNIPIFYFIVLLLIFFISSTIVELGLSIFGQNFIFKMQRRVVKQILDTPLLRVAKVGKARILASLGSDVRNISFGLLRLPDFLQSSILILCTSVYLCYLSPQIFALCVVWIMVIFITNNFLMMKVYQYFRKARENDDALQNNYQNILDGHKELLINRDRAKLYYEDEFENNARLKKKNSTLGNLFNNLSNNWTNVILLALVGVEFYLALKFEWASVADATTIALSILFLRTPLVSMIGSFPTLLLAKIALDKIAKLELDDYIEGFKKTHYISEWKKISFRNTQFAYEENFHLNPVNIELKKGELVFLIGKNGSGKSTFCMLLTGLFKPSKGGIYVDDMLVDDKNLDEYRSLISAVFSDFHLFTKTLNKENFASEEKIAFWLEFLELKDKTSVKDNELTLTKLSTGQKKRLAMLIALLEERDILVLDEWAADQDPVFRRFFYKKLLPLLKEQGKTIFAITHDDAYFDSADRIFLAQNGEISELKGENIKELAKNLVEKFD</t>
  </si>
  <si>
    <t>gi|152939559|gb|ABS44300.1|</t>
  </si>
  <si>
    <t>MNKFLVLLFLPLVAFANSSEAAANANLFGTFTLIPPLVAIALAFITKDVILSLFAGVLSGTFLLSLSANIFKAQHLAFVNFYNTAVESFSKIISYILGSTSDPVNAGIILQILCIGGLVALITKMGGAKAVALKFAKRAKSAVSAQVNTWFLGLLIFFDDYANLLIVGPIMRPLADKFKISREKFAFIIDSTAAPVAGIAVISTWIGLEVSLIKTAYEHIGISDISAFGIFVETIPYRFYNIFMLFFVIMTAIMGREFGSMYKAEVRARTTGQIAPLPKSGTLDTAELEDQFLAPKEGIKIRAFDAIVPIFTLIILAILGFYFNGLSTLEGEELAKASTNPLSFETFRAAFGNADSSVVLFQAALFAAIVAIFIGVRRKIFNLKEAVETWIYGWKTMIFTIVLLLFAWSLSSIVKDLGTSLFITSLLADKLPEFILPATIFAFASAISFAIGTSYGTMGILMPLAVPLAHEISKINGMDANAMHHYMVINISCVLTGAIFGNHCSPISDNVILSSMSAKCDHMEHVRTQIPYALFICGISLIAGYIPVSLGISVWFVLPLNFILIALLLRLIGKKVP</t>
  </si>
  <si>
    <t>gi|152938754|gb|ABS43495.1|</t>
  </si>
  <si>
    <t>flagellar M-ring protein FliF [Campylobacter jejuni subsp. doylei 269.97]</t>
  </si>
  <si>
    <t>MDFKNMLYQIGQLYQNLTRKQRIVIATSIVVVVGFLVFLALFRGSGSNANNGYAVLVENVSPSSSAAIVAKLEQNNIPYKLESENKILVPQDQIYRQRMFIASEGFIKDSRVGFEAFDTQAFGATNEEQKVKYQRAIEGELARTIETLEPIRSAVVHIAFPKDSVFTERQIPPTASVVVNVREGLKLTRKQIDGIKNIVSAAVPKLTKENVKISDQSGVPLDEQEAYEDDLVRAQIKFKSDQEKALEDKIIENLAPFAGGMDKVKVSVNIDFDFSKQESQSEIYDPNPIVRSEQTLNEERTGRKDPEIQGVPGAVSNIGPVEGLDNKGQIDTYKKNQVTTNNELSKTITNIKKQFATVLRTSAAVTIDGRYQDVVDENGDVKSEYVPLTKEELASVESIVKNAINFSATRGDSVVVQNLPFHRESIRVESKVKTFYNRFVEPFIPPVKYFIAAILLFIFYKKVIAPFTQKMLEDVAAQEEMQQGPNAVLDDAEDALEKFNAVKKKVEEQLGFGDNFNEDSIQYEVLLEKLRGLVSDKGEEIAALLQNLIQNDSEFGEKDM</t>
  </si>
  <si>
    <t>gi|152938958|gb|ABS43699.1|</t>
  </si>
  <si>
    <t>acetolactate synthase, large subunit, biosynthetic type [Campylobacter jejuni subsp. doylei 269.97]</t>
  </si>
  <si>
    <t>MKELNGSAMICEALKEENIKIVFGYPGGAALNIYDEIYNQKYFKHILVRHEQAALHAADAYARMSGEVGVAIVTSGPGFTNAITGLATAYSDSIPLVLISGQVANSLIGTDAFQEIDAVGISRPCVKHNYLVTCIEEFPRILKEAFYIARSGRPGPVHIDVPKDVSATLGLWEYPKEISMKTYKPVYKGNSKQIKKLAQLLKEAKRPLFYLGGGCISSNASEQIRELVKFTKIPAVETLMALGTLRSDDVFNLKMAGMHGSYAANMALSECDLLVSIGARFDDRITGKTSEFAKHATIVHVDIDPSSISKIINAHYPIVGDIKEVLKELLEELKKENFNTTFKEWHETLKRYNELYPLSYEDSNEVLKPQWVIEECAKMAPDARIITDVGQHQMWVAQFYPFNYPRQLATSGGQGTMGYSLPAALGAKLAVGEEVVINFVGDGSVLMNVQELMTAHEYGIKTINIILNNAFLGMVRQWQSMFYKEHFSQTDLSTQPDFIKIAQGFGCEGYEISSKEEFIQAFSQALKSDKTSLLNVKIDRFEDVLPMVPAGGAIYNMILPKAKDRQ</t>
  </si>
  <si>
    <t>gi|152938584|gb|ABS43325.1|</t>
  </si>
  <si>
    <t>ribosomal protein S1 [Campylobacter jejuni subsp. doylei 269.97]</t>
  </si>
  <si>
    <t>MSEVNKKVQGSVDDYLEEEDFGQLLEAFDKSREEATTEGVIVEIKNDEVYVDIGKKSEGILALSEIQDDNSKLLFNVGNSIKVAVVGSRSGRSLLSHKKALRKEKVVEFIKNYQENQDDIFNVKVVGKNKGGLIVVDDNDVEFFLPKSQYGFKEINNITGKTFKVKIIKINKDEQSIIVSRKKTLDDERKKRKELISNIVQQENLIEGIVKKITTYGMFVDVGSVDGLVHYSEISYKGPVNPGTLYKEGDKVPVKVIKYDKERKHLSLSVKAALPDPWSEIKDTLDVGDTIKVIVSNIEPYGAFVDLGNDIEGFLHISEISWDKNIKNPKDYINKGQEIDVEVIEINPSERRLRVSLRNLLSRPFDEFMKSYKIADVVEGEITSVTSFGAFVKLGGIEGLLHNEDASWDRNDKCKDKFSQGDKIKVKIIKIDEENQKISLSTKELSSSPVQEYAKIHKVGDIVKGTIRDIKDFGVFVELSKNVDALIHKEDISTSMLENLKIGDYIEAAIVFIDEKKNRIRLSVKNLVRMKEREVFNEINNDDKVTLGDIIKDQLA</t>
  </si>
  <si>
    <t>gi|152939955|gb|ABS44696.1|</t>
  </si>
  <si>
    <t>MGTSLNELKTGREKLQIINQVLARISNVATALDNTRIEEIVGLKEQVNNFHTQILELKNSVIENSELTQSNADFVKSKKNEIERISNEINDTLNNIENIYNNMIESQRNINNGVNMVKEKYPELKEFNKNFEIIKIKLKEYDDIATHFNAGLEKIEENKNLTRSYLDLSIGLKEQILQELEHAQSIKDDLHSNIELVNNLVSNIRATKNEIVSISNDFKNVKSEIQDTVNDAETTIKLKINTILFENQRLNQNMIDLLKRCTRLENQIVEKYEDILQVEDLINSSQSMINDLRQAVEQSEQISEDMRSFTAIIKDFKTEIANLKADLESYNERLKGQLDLKATQINSSIDAKVSSIETLKNQIEAYVETHNNTIDTALANFIERSSIANEDLGRLVEVARTELANDKTAIESYLLELKQSIINAMKKVSSDITDETSGILAQKNQIELIIAQGRSALDTLNNELNSNHQNKLNEFNLNANEKLASIHSLREESIANIQSKTDENIGRLETLSEEKLAKFDEIIRDNLGVIYSRIFSIENVFLDKKIIKLSYKE</t>
  </si>
  <si>
    <t>gi|152939836|gb|ABS44577.1|</t>
  </si>
  <si>
    <t>MQDFIYIKNDVLIPLPDAIEILDQANDKEALICNDKNQKAQIYAPEINFYLKNSQDEILEQSKNVLTLYEARASVYDLGLDLEQSKEVQNRLILVDSDTQTVEFLKEHGFKVIALSSAEILAVFGSVGELCAVVKNQGEEVEIDFDFLLFKAEDLSVVRKDFTRQSGCYNLLNFENLEALLEFLQSKSPKYPYKTYISYNASVCQYHERRSEHCAKCAEICPTVAILKDDENKHLEFSQVDCLGCGGCISVCPSGSLDYAPMPRESFFTLCEFYKDKKILIIPKKMSLENLNLALPKDVLPFMIEGEKWLSSMHFLTLLQNSGANLVFYTDFVSRGSNEAIVLLNTFFERKFQKKAIFVAKDEKELQNVLKEQEFIQDLKYDFHNNILTTRENFAKRMQEMIKNEDFGSIESGEWLRYGKVEINPNTCTLCLSCVGACNVGALIADTKENALKFNASLCTTCGYCELSCAEKDTLKLFRSGMEFRASYFEYQTMAKDELFACIECGKEFATKKAVEKIANLMKPKFGNDENKIKTLYCCADCKAKVMIKAMGFAGQN</t>
  </si>
  <si>
    <t>gi|152938435|gb|ABS43176.1|</t>
  </si>
  <si>
    <t>putative soluble lytic murein transglycosylase [Campylobacter jejuni subsp. doylei 269.97]</t>
  </si>
  <si>
    <t>MIKKILVFLFIFSSLNATQYNIEKLKKEENSLAKDYYIYRLLEKNKISKKDAQDLNSHIFRYIGKIKSELEKIIPLKPYINPKYAKCYTYTANTILDANLTCQSVRLNSLVFIASLNSKDRITLTQTFKNQRPDLTNLLLAFNTSDPMSYIVQKEDINAFFKLYNHSKKYDLDLNTSLVNKLPNHIDFKDFAQNIIIKKENPKFRHSMLEINPENASEDSAFYLGVNALTYDKTELAYDFFRKAAQSFKSQSNKDNAIFWMWLIKNNEEDLKILSQSSSLNIYSLYAKELTNTPFPKIESLNPSKKKNNFNIQDPFAWQKINKQIRDANTSQLDVLAKEFYTQETLPIYAYILERKNNFKKHYFIMPYYDNIKDYSKTRQALILAIARQESRFIPTAISVSYALGMMQFMPFLANHIGEKELKIPNFDQDFMFKPEIAYYFGNHHLNYLESRLKSPLFVAYAYNGGIGFTNRMLARNDMFKTGKFEPFLSMELVPYQESRIYGKKVLANYIVYRHLLNDSIKISDIFENLIQNKANDLNKS</t>
  </si>
  <si>
    <t>gi|152938979|gb|ABS43720.1|</t>
  </si>
  <si>
    <t>quinone-reactive Ni/Fe-hydrogenase, large subunit [Campylobacter jejuni subsp. doylei 269.97]</t>
  </si>
  <si>
    <t>MSQRIIVDPITRIEGHLRVEVVVDDNNVVKEAYAGSTLWRGIETIVKGRDPRDAGFMTQRICGVCTFSHYKAGIVAVENALGITPPLNALLTRTLMNATLFLHDHIVHFYQLHGLDWADVVSALSADVKKASDEAFKYTPNPYATGADKLLEVQQRLKTFVDKGNLGPFANAYYGHPTYRLTPEQNLIVLSHYLECLRIQRIIAQCMAIFGAKNPHPQSLTVGGVTCVMDLLDPARMGEYMVKFQEVQDFVNRAYYPDLAMAGKAYAHEASVLNDIGVNNLYTFKEFQIGRDEWLFESGIIKNGDLSKVYEVEEDKITEEATHSWYADNEPLHPYEGKTNPNYTGLVDGESMDHHGNNVHSKVFDTKGKYSWIKAPRYEGNPMQVGPLANIVVNYAKGNPNVVPVVDEFLKETGLPLNAVFSTLGRTAARCIEAKIVANNALKAFNNLVENLKVDQSTCAPYVIDNSKEYKGRYMGHVPRGTLSHWCRIKNGVIENWQAVVPSTWNASPKDANGVGGSYEQCLIGLKIADVKQPLEIIRKIHSYDPCIACAVHVMDTKGNNLSEYKVNVNL</t>
  </si>
  <si>
    <t>gi|152939300|gb|ABS44041.1|</t>
  </si>
  <si>
    <t>thiol:disulfide interchange protein DsbD [Campylobacter jejuni subsp. doylei 269.97]</t>
  </si>
  <si>
    <t>MRIFGIILLSICLCFASILSLNEAFNVKSNSYNNSISIDIELGKDIYLYSNKIKLYINEKDISSLINLPQSSTRGNENVYYRKLNLALPNLLLERFAKNNTNLIKLEFQGCSEQGLCYNPQTWYFDLISKKNTFEISKPYKAQKTDKKTKIESEESSIANFLTTDNFFWILLSFFGYGLLLSLTPCILPMIPILSSLIIAKSNAKFSKKYSFFLSFIYVFFMSLAYAIAGVIASFLGTSIQGILQKPIILILFALIFIAFAFAMFGAFRFELPLRFQTFIHKKSEKGKGVVGIAIMGFLSALIVGPCVAAPLAGALIYIANTGNALLGGSALFIMSFGMGIPLLFIGLGLGFIKPGFWMEKVKIFFSFVMLAMAIWILSRIIEENYILIAYGILGVFFSVFMGIFEKSFAIISKIKKSILILILAYSLSIFLGGLFGAKNFLNPLNFNTISTSKPALSYDYINNFEQLKQEIQTSIKPIMLDFTASWCENCKLLDELTFSDERIIQKMQNYKLIKVDVSQNNNEQIKTMKEFNVFGPPVLILFENGKEKLKITGFISADDLLKKLEP</t>
  </si>
  <si>
    <t>gi|152939598|gb|ABS44339.1|</t>
  </si>
  <si>
    <t>prolyl-tRNA synthetase [Campylobacter jejuni subsp. doylei 269.97]</t>
  </si>
  <si>
    <t>MMRFTKFYAPSLKEAPKDASLPSHIFLTRAGFVEQIGSGLYNFLPLGKRVLDKIKNIVKEEMDKAGAQEVNLSFITPASLWQESGRYNVFGKELLRFKDRKENEFVLGPTHEEAMLSLVKNKITSYKQLPLHLYQIGLKFRDEARPRFGLLRCREFLMKDGYSFHANEEDLGREFELMYKTYSQILQRMGLDFRAVEADSGAIGGSGSKEFMVLAKNGEDDILICENCDYAANIEAAKRAKKTCQDERPEANYASKFHTPNIKTIDSLAQFFKTNAFYTIKAVVKKAIYENESKLVVFFIRGSDDLQEVKAQNACSALELVDASEEELEKAGLVAGFIGFVGLKDIDFYIDFELENEKQMIMGANEKDYHLIGIDVVNLNKDRFKDLIEVKEGDCCVKCGAKLKQSKGIEVGHIFKLGQKYSKAMNANFLDENGKSQPFYMGCYGIGVSRLLAVAIEASHDEKGCIWNKTLAPFVLEIIVSNIKDEKTLEFANKLYEDLTELGLEVLLDDRNERFGVKMNDFELMGFPYALVIGKGLENNEIEFIQREGLVKELIKTDELTEILKKKVL</t>
  </si>
  <si>
    <t>gi|152938459|gb|ABS43200.1|</t>
  </si>
  <si>
    <t>ABC transporter, permease/ATP-binding protein [Campylobacter jejuni subsp. doylei 269.97]</t>
  </si>
  <si>
    <t>MLKKLFFILSKEDKNFLFFLLVFSIFVSFIETFAISLVMPFITLASDFSYFDRNKYLISLKEYLNIPVFEIIVYFGVGLIVFYVFRALLNAYYFHLLARFSKGRYHVIAYKVFSKFLNINYEKFTQKNQSEILKSITGEVYNLSTMISSFLLLMSEIFVVLLLYALMLLINYKITLFLSIFMVLNAFILVKILSPIIKKAGLRREEAMKNFFEILNTNLNNFKFIKLKTKEDGVLSLFKEQSEAFSKANITNESVAAVPRIYLEGIGFCVLVFIAVFLVLKNESDISGILSTISIFVLALYRLMPSANRIITSYHDLLYYHSSLDIIYQNLRQEEENLGEKKLSFNQELKICNLSFGYEGKKHLFKNLNLSIKKGEKIAFIGESGCGKSTLVDLIIGLLKPKEGQILIDKQELNANNTKNYRQKIGYIPQNIYLFNDSIAKNITFGDAVDEEKLNRVIKQANLEHFIKNLPQGVQTKVGDGGSNLSGGQKQRIAIARALYLEPEILVLDEATSALDTQSEAKIMDEIYKISKDKTMIIIAHRLSTITQCDKVYRLEHGKLKEEK</t>
  </si>
  <si>
    <t>gi|152939776|gb|ABS44517.1|</t>
  </si>
  <si>
    <t>putative ABC transporter, ATP-binding protein/permease MsbA [Campylobacter jejuni subsp. doylei 269.97]</t>
  </si>
  <si>
    <t>MHNEMNLKEVLIRFKPFYKRYWKQFAIAIFGMILASGGTAGSFYALEPILNYIFVEKNEALLYTVPFLLVLMYFFKNLGTYLQSFYVSFIGTDMLRVLRARVLKNILRLDMDFFKRYRSGELVSRCTNDINALQSIVSNIIPDFFRELLTAIGLLLVVLYQSPTLAFFALVILPLAIFPLVWFAKKLKKYARNIQETNSDLLSYLGEIFSNIELIKANDNEKKESDKFAKHNDTLCKLNLKSARIDALTSPLMDMMGSVGVAVVIIVGGREIINGSMSVGSFISFVSALFAIYTPLKRLTSLYGKLQGAVAASERTFYLLDLEPQIKGGNKELKSIERISFENVEFAYENPHKSVLKGVNFDFVKGQMLALVGISGGGKSSIINLLMYFYEKQKGKILLNQEDISTFTIESLHTKIGLVTQNIYLFNDSFAANIAYSEELEEEKVVQALKLANAYEFVKEMGGIWAEVKEHGKNLSGGQKQRIAIARALYKNPDVLVFDEATSALDNESEKAIVKTIENLKQDRLILVVAHRLSTIENADKIVVLDKGKVLAIGKDEELLQTCSLYQKFKSKEKTKPSFS</t>
  </si>
  <si>
    <t>gi|152938741|gb|ABS43482.1|</t>
  </si>
  <si>
    <t>phosphogluconate dehydratase [Campylobacter jejuni subsp. doylei 269.97]</t>
  </si>
  <si>
    <t>MVQNKLEQITKKIIERSKKTRNAYLERIYTYKGKIQKKDLGCANLAHAYASIPKHIKERIKDSETLNYAIISAYNDMLSAHQPFKNYPDIIKKEIFKYNAFAQFAGGTPAMCDGITQGYEGMELSLFSRDVIAMSVAIALSHNVFDGAFYLGVCDKIVPGLLIGALSFGHLPSIFIPSGPMTSGISNDEKSKTRQLFAEGKISRDKLLESEMKSYHDIGTCTFYGTANSNQMMMEFMGLHLPNSAFINPNTTLREALVKEAASHMVKNKIKGIGELLSEKNIVNAIIGLMATGGSTNHTIHLSAIARAAGIIINWDDFGAISSITPLLARVYPNGKADVNQFEASGGIAFIIHELLKEGLLHEDADTIMGKGLEAYTKNPFLIDDKIIYKDGVKTSKNENILRNIENPFSKDGGVRILRGNIGRAVIKISAVKEEHQVIKAPALVFHSQQEFLQSFQNGELEKDFIAVLPYQGPRANGMPELHKLTPPLGILQDRGFKVALVTDGRMSGASGKVPAAIHMSPEALLGGNIAKIKNGDLLLLDAKNGTLEILISEKEWQERTANKFESQEFFGCGRELFAGFRTQSSSAETGAMSFGGYFS</t>
  </si>
  <si>
    <t>gi|152939641|gb|ABS44382.1|</t>
  </si>
  <si>
    <t>putative oxaloacetate decarboxylase, alpha subunit [Campylobacter jejuni subsp. doylei 269.97]</t>
  </si>
  <si>
    <t>MAKKFIDVMDTSFRDGFQSVYGARVLMDDFFPAVEAAKEAGITHFEFGGGARFQSLYFYLNEDAFTMMDRFRAIVGKDANLQTLARGVNTVTLDTGSSELIDLHAKLFAKHGTTTIRNFDALNDVNNLKFSGECIVKYGLKHEITITLMDLPPNCKGAHDVAFYEKILKEILTAEIPFHSICFKDASGTSNPNKIYETIKMARKILPQDTHIRLHTHETAGVSIACYLAALEAGVNGIDLAAAPVSGGTSQPDILTMMHALKGKDYDLGGLEEEKILRYEEVLKDCLKEYFLPPEATMVNPLIPFSPMPGGALTANTQMMRDNNILDKFPQVIHAMREVVEKGGFGTSVTPVSQFYFQQAFNNVMFGPWKKIAEGYGKMVLGYFGKTPVAPDANIIELASKQLNLEPTTELAINIADKDESKSMAYTKASLEKEGIETNEENIFIAAACREKGIAFLKGEAKVNVRKLASMPKPSSIDENKFTVAVNGNKYHVEVNYGFDKDVNVKSVKKVEKNKNIISSNSTSSVDAENEVFAGISGNVFKIYVNEGEEVKSGQAIMVLEAMKMEIEVNAPKDGIISELCIKIGDTVNEGEVLAIYKN</t>
  </si>
  <si>
    <t>gi|152938931|gb|ABS43672.1|</t>
  </si>
  <si>
    <t>aspartyl-tRNA synthetase [Campylobacter jejuni subsp. doylei 269.97]</t>
  </si>
  <si>
    <t>MRSHYNIDLGISHVGQSVKLCGWVNSYRDHGGVIFIDLRDRSGIIQLVCDPNDSKEAHEIASNARNEFVLIAEGTIRPRGEGLVNPKLKTGEIEVVVSKLTIENESIVPPFAIADESVNEELRLKYRFLDLRNPKLYENFALRSKACIAARNSLANMGFLEVETPILTKATPEGARDYLVPSRVHQGEFYALPQSPQLFKQLLMCSGFDRYFQIAKCFRDEDLRADRQPEFTQIDVEMSFCEKKDVINVAETFLKDIFKACGKEIQTPFRQMQYKDAMENYGSDKPDLRFDLKFIDVIDIFAKSNNEIFANIAKDTKKNRIKAIRVPKGDTIFSKRQMQRFEEFVRKFGAEGLAFIQVKEDGLKGPLCKFFSEEDLNELSKRCKLEVGDVVFFGAGAKKTVLDYMGRFRIFLANELNLIDPNALEFLWVVDFPMFEQNDDGSYSAMHHPFTMPKNIDENDLEEISSIAYDVVLNGVELGGGSIRIHKNDIQQKVFKLLNIDEEQQKEKFGFLLDALSFGAPPHGGIAIGLDRLIMLVTGANSIREVIAFPKTQRAQCLMTEAPSPASNEAMRELGIKLRENIK</t>
  </si>
  <si>
    <t>gi|152940037|gb|ABS44778.1|</t>
  </si>
  <si>
    <t>MKNIRNFSIIAHIDHGKSTLADRIISECGAISDRQMSSQVMDTMDIEKERGITIKAQSVRLNYKFNNENFVLNLIDTPGHVDFSYEVSRSLASCEGALLVVDASQGVEAQTIANVYIALENNLEIIPVINKIDLPNADVEKVKHEIEHIIGIDCKDAICVSAKTGVGIKELIETIITKIPAPKTDDEAPTKALIYDSWFDNYLGALALVRIYEGSIAKNDEVLVMSTDKKHIIQDLFYPHPLSPIKTQSLQSGEVGVVVLGLKTVGDVQVGDTITSVKNKAKEAIGGFEKAKAFVFAGLYPIETDKFEDLRDALDKLKLNDSSITYEPETSLALGFGFRVGFLGLLHMEVIKERLEREFNLDLIATAPTVTYEIYQTDGELVKIQNPSELPPVNKIDHIKEPYVKATIITPSEFLGNLITLLNRKRGVQVKMDYITPERVLLEYDVPLNEIVMDFYDKLKSLTKGYASFDYEPIEFRVGDLVKLDIKVAGENVDALSIIVPNEKAQSKGRELVSAMKEIVPRQLFEVAIQASIGNKIIARETVKSMGKNVTAKCYGGDITRKRKLLEKQKEGKKRMKAIGKVNLPQEAFLSVLKID</t>
  </si>
  <si>
    <t>gi|152939800|gb|ABS44541.1|</t>
  </si>
  <si>
    <t>MERRLFLKGSALGSMVAFFASSNLSAAMLKDKDLLGFKAVSASTQDKVIVPQGYEAKVLISWGDPLFSKAKPYDENKIIDMNAVKNAHLVFGDNDDGMSFFPLSKNRGILAVNNEYINPEIMFNHHGKNLSKEDVLYEQASVGVSILEIEKKGDDWTVVLDSKYNRRIDTNTKMQVSGAAKKEVLKNEKFVHGTFANCANGQTPWGTYITCEENFDDFFGSSGENLEFNDSLKRYGFNKTSLYGWEKFDERFDLAKNIDEANRFGWIVEINPFDAKSTPVKRTSLGRFKHENAEIIVEKDGSVIVYMGDDEMNEFIYKFVSKHKYKKGTDTSKILDEGTLYVGQFNGKVGDFKGQGKWIALEYGKNGLDEKNGFKSQAQILINTRLAASIVGATPMDRCEWIESHKQSGSKEVFATLTNNKNRQKPNAANPRTKNVYGQILKWMPKNSHKDDDFTWEIFALAGNPDNQQGLYKGSNNITSENKFNSPDGLKFDRDGRLWIQTDGSYSNKDEYEGMGNNCMLAANPKTGEIRRFLTGPIACELTGIAFSEDYTTMFVGIQHPGEGLKGSTFPYGKTPRSSVMMIRKLDGGVIGS</t>
  </si>
  <si>
    <t>gi|152938926|gb|ABS43667.1|</t>
  </si>
  <si>
    <t>MEKLKNFLSLKNIEDTQIYKELKCAKNEALILRELCRNYVVSISSINAFTLLSTIFGNDKYLYLDALEDLKKLIERGFVNQNSSFFKSLESNKTQTLTLALLQSELSLSEYFLEFLEAKPRLNFEKQEAYADYLEYLKDEFVRIQLYERLSFIQKNAYNSEIRNQIKLYEKHIKERLKKSKFYNVLADIFKEYNLEHKEQIIFLALLKEEYALSNESSISREMNSLLSLISENDLERHKNKKLLQENAPLLNLIEYDEYLNAFGDISKSFFIIDEILQRIINFEPKQSKKIKIESVLKDQDIFELIEPSADINDIIMPENTKELLENILKQQDKKVLERLHSWGIKSNKNIEAKIIFYGPAGTGKTMSALAMAKSMKKSVLSFDCSKILSKWVGESEQNVRKIFDTYKNIVQTCKQSPILLLNEADQFLSTRVDGSSGSDKMHNQMQNIFLEQIERFSGVIIATTNFLESLDSAFSRRFDYKIEFKKPDFRDRLKIWQKFLPKKALFEKDFDINILSNYELSGAQILMVVKNTALKVAVSQDGVFKMQDFIESIQKELNSSFDKSKIVGF</t>
  </si>
  <si>
    <t>gi|152938588|gb|ABS43329.1|</t>
  </si>
  <si>
    <t>hypothetical protein JJD26997_0056 [Campylobacter jejuni subsp. doylei 269.97]</t>
  </si>
  <si>
    <t>MSNLAPQNDVLNLTPSKTSTTSNSFSKTSKNKEYESSDSKNSTQDDTESFLNSLLNSIDETNEFLPDHMKIGQKEVVNEVMNRLQKGAFDESDKISIFESASFMQILSLLDKLKTDTADVKLANLSTQLSSLIKTEANFNALKGASNLSELLDIAKDLGLNVKNIKVDRLLDLKATFPNLDKADFFKGAVNNVFKEIINSKISNVSKNLNHNLQNTTHTTSTHSTQKTNSKDSGSLLSQTLKNLDSILSSKESKHEKKDKVKSKIEEDAADAKNTLKNIKNDEFAKNLTEELNIKDKKNQDNLNKENKDLNKDFNKELNKNQGDMQEQNKNLKNNNQNLIFDKNSNKETVKDTPNLASNLTQKDFSLNKEVKNNNKENKDIKQNFFDQKLNFENLNKTQVVQNKENNANFNNNTNKETFTQEQTKTHSENVDKNSLDELNSLVKDLNKVTQNNARNITPKETLQHFSQDLKEAVDQYKAPITKLSITLNPNNLGEVEVTLIQRGNNLHINFNSNTNAMNLFIQNQAEFKNSLVNMGFTGLEMNFSDQGKREQNQNQGKNRSGYGFKDALEGKNESEKVNLELVLAKYF</t>
  </si>
  <si>
    <t>gi|152938692|gb|ABS43433.1|</t>
  </si>
  <si>
    <t>GTP-binding protein TypA [Campylobacter jejuni subsp. doylei 269.97]</t>
  </si>
  <si>
    <t>MKNIKNIAVIAHVDHGKTTMVDELLKQSGTFSEREQISERVMDSNDIEKERGITILSKNTAINYKGTKINIIDTPGHADFGGEVERVLKMIDGVLLLVDAQEGVMPQTKFVVKKALSLGLKPIVVINKIDKPAADPERVINEIFDLFVALDANDEQLDFAIVYAAAKNGYAKLDLNDESDNMEPLFKTILERVPAPSGTNDNPLQLQVFTLGYDNFVGKIGIARIFNGVVKKNQSVMLAKADGTKVNGRISKLIGFMGLEKMDIEEAGSGDIVAIAGFEALDVGDSIVDPNNPMPLDPLHIEEPTLSIVFSVNDGPLAGTEGKHVTSNKIAERLEAEMKTNIAMKYESTGEGKFKVSGRGELQITILAENMRREGFEFCMGRPEVIVKIEDGIKTEPFEHLVIDVPEEFSGAVIEKLGKRKAEMKTMTPTGDGQTRLEFEIPARGLIGFRSQFLTDTKGEGVMNHSFLEFRPFSGAVEKRNNGALISMENGVALGYSLFNLQERGVLFIEPQTKVYTGMIIGEHSRPNDLDVNPIKGKNLTNVRASGSDDAIKLVPPRKLSLERALEWIEEDELVEVTPLNVRVRKRYLDPTQRKRMEKAKS</t>
  </si>
  <si>
    <t>gi|152938511|gb|ABS43252.1|</t>
  </si>
  <si>
    <t>NADH-quinone oxidoreductase, L subunit [Campylobacter jejuni subsp. doylei 269.97]</t>
  </si>
  <si>
    <t>MQNLALISLFSPFIAFLFASCFALSEKKQLVGIICSLLVTLSAFCSLYLLFCNEAFNVSLFEWFAGVNFGFDIDAISLTMMSVVGIVATCVHFYSIFYMAHDEGFNKFFAYLGLFVFSMFFLVMSDNFLGLFVGWEGVGLCSWLLIGFWYKNDTYSFAANEAFIMNRIADLGMLLGIFWLYLQAGTLKYDEVFSMAQSLDHNALILIATCLFIGAMGKSAQFPFHTWLADAMAGPTPVSALIHAATMVTAGVYLVIRASTLYDLVPEVSYIIALLGAFVAIFAVSMALVARDLKRIIAYSTLSQLGYMFVAAGLGAYSIALFHLATHAFFKSLLFLGAGNVMHAMNDKLDIKKMGGLFKPLKFTAILMCLGSLALAGIYPFAGFFSKDLILGYSFISFHHGIFLVLLIAAFLTAFYSFRLLMLVFFTPARHDEHPHEASKIALLAMSPLMVLAIVAGFFEHSFFEYLSTKLVFIDAQNQIVMICASVAAILGVILAIFAYKNSWFKESIEENKIHKLLSNDYFIPKFYHQFIVSKYESLCAILKHCDLYIFDRIIEKIALYSQNISQKMIMPNSLNLMLRFLVAAFAILLILVWMV</t>
  </si>
  <si>
    <t>gi|152939934|gb|ABS44675.1|</t>
  </si>
  <si>
    <t>MHASYALENELKELVFSLDRNVNIAIIGQFSSGKSSLLNLILGCDCLPTGVVPVTFKPTFLRYAKEYFLRVEFEDGSDIITNIEKLAFYTDQRNEVKQAKSLHIFAPIPLLKKITLVDTPGLNANEDDTLTTLDELKNIHGAIWLSLIDNAGKKSEEDAIKANLELLGENSICVLNQKDKLSTEELDNVLNYAKSVFLKYFDELIAISCKEAKDEQSYEKSNFQSLLDFLTHLDTTALKEKFVKRKILNLCEILEDENQLFVGIFDRLLNQFQNYAKHLFLVYENFLNEIEILNHQILEQLKSISERISSEIFASVKEKDAYFYKESKGFLKKDLYIRYDYKAPYISSDDAFLAMFYNSDMMSKEFKKIKNELYKSFEEIKMKLKDFISILEKEILLFKAEFSNIQKDHIFQSDKNFSELRAFCNASDEYFLKDFKELLFKSILELDLFFEKLNLKAFTNYENATKLSLAFFSRKINESRVLYELDSSEFVLFYPKKSEIYERVLNELNVYEFESLLINKPILTKIAKNFLEQSQNLIQEKNKFLDLKKMELQKRRVQILNVRENMKED</t>
  </si>
  <si>
    <t>gi|152938750|gb|ABS43491.1|</t>
  </si>
  <si>
    <t>hypothetical protein JJD26997_0350 [Campylobacter jejuni subsp. doylei 269.97]</t>
  </si>
  <si>
    <t>MMHRFVFILLLSLNAFAFYPVYYSPSDWLKRSFPNDFFPNPSFSGKYSTNGLGLLVSQRGALYFKHTDFRFDYVDDGYPFSDYFFTKFNFYVPADVLKSTHILSPVGITYTNIFADSAASLNGTSLGILMTFGKPVTLESIDNSCLVPVSAFYELANNYGNYMYFDGGDTYFNSPLIMNSGDEPCRNSFLGGYFDLSPNINVQTVYLSYYEKVSEPCPDNHIFRANSDNTITCEPCPSSTYADIFKNICVAKISSITNPFDYAKAQCSSIGSSLKYIEDSLNIVNGGDNFYCETICNNGTKINNYNCPERINFGDIINYEPNCIKGNCGNGEGSQNTSSNNYPYDKPYQPPSNSQKVEVSENEKGKICFSDDNCISIGGATVNDDKQICINGNCSNINSGSDNRDNTVCINGDCYHLGNNGSINHNQICINGNCSSINSSISNGNNGASGNGGSVGSGGSGASGNGGSNDNNNGLGGLCQNGECGNYDNSSLNSYFSTLDGLSANLGSFKENLEGTYNNFKESVENTKKIFDNGFLNFRNTGSLKSCPLVFDYELGNGGKQNFNLDLCEFLFPFSNLFYLIFYIFFSAIALLFSYKILKDVFHLILNSRSS</t>
  </si>
  <si>
    <t>gi|152939093|gb|ABS43834.1|</t>
  </si>
  <si>
    <t>putative flagellar hook-associated protein FlgK [Campylobacter jejuni subsp. doylei 269.97]</t>
  </si>
  <si>
    <t>MGIFGTLYTGVTGLKASEVQIATTGNNISNANATFYTRQRVVQTTNGYITTGGVQVGTGTAIESIVRLHDEYSYYKLKSASNQLEYTKYMASTLQEIAQRFPDLQNTGILQDLENYNKAWNDFASNPNENATKIALVKASQTLTESVNNTFATLDKIQKKVNDDIKNTVDEINKIGEEIATINKQIYGQEALSTEHANELRDRRDELELTLSKLVSAVASKNEINQDNRLDTTITDPGHQYNLSIEGFSVVDGINFHPLKLDYDDKNKSYSIYYETPDEKVRDLTAKISGGQLGAQLDLRGRNYSKSEGKYEDGIIQGYMDSLDTFAKTMINETNNLYASSAKSSVTSDYLSGLKGDIPLVNYDRTIQPGSFDIVIYDDKGDKKLTKTITIDVNTTMNDIMRQINANTDDNNDHNANNDVDDHINASFNYDAKTGDGLFQINAKSGYKVAIEDKGTNFAGAFSIGGFFSGTDASDMKVKDSILNDPSTVRASSNGVDSGNDMANKIIQLQYEKVNFYNEDGTIDNLTMEEYYRKLTGKIASDGENNNVVNSSNETLYNSVYSEYQSKSGVNTNEELVALIQYQSSYGAAAKIVSTVDQMLDTLLGLKS</t>
  </si>
  <si>
    <t>gi|152939422|gb|ABS44163.1|</t>
  </si>
  <si>
    <t>glucosamine--fructose-6-phosphate aminotransferase, isomerizing [Campylobacter jejuni subsp. doylei 269.97]</t>
  </si>
  <si>
    <t>MCGIVGYIGNNEKKQIILNGLKELEYRGYDSAGMAVMQEGELSFFKAVGKLENLANKCSDFESQGYGFAVGHTRWATHGKPTEINAHPHLGQYSCVIHNGIIENYKEIKDKLEKEGVSFLSQTDTEVIVQLFEFYARNLGVFEAWQKTIKELRGAFATLLVTKKDPNHVYFAKNAAPLIIGKNANKEWYFSSGDAPLIGSCDEVMYLEDLSLGYASKDELVIYENDILKSLCFFKLSGDKAYAKKDGFRFFVEKEIYEQSRVMSEVLMGRIQGDEVVFDELNNEDLSQVDEITLCACGTSYHAAMASAYLFERIAKVKVKVEIASEFRYREAIIKKDSLFIVISQSGETADTLEALKIAKEQGAKTFAICNVDNSNIVRLAHLSLLTRAGIEKGVASTKAFATQVLTLWMLAIFMAQKRNLNVSAEIKALLHTPNCVSVKQALHEKIHRLSKRYLDGHGFFFIGRDVFYPLALEGALKLKELSYFHAEGYPAGEMKHGPIALADSKLYTIALMPKHMLYEKTKSNVEELIARDSTVLSISPLEFDLSDDFIKTNEQDHYMCEFFEMMVITQLLAMEISIRLGNDVDMPRNLAKSVTVE</t>
  </si>
  <si>
    <t>gi|152938974|gb|ABS43715.1|</t>
  </si>
  <si>
    <t>oligoendopeptidase F [Campylobacter jejuni subsp. doylei 269.97]</t>
  </si>
  <si>
    <t>MLEWDLSALFHDKEALQNFTQDQIQQSLNFKKNYENKLYALNANEFLQALKDYEHLNQALGKIMTYAYLLFAKNTQNGSFYAQYEEECKKIEENLLFFELEFCELAPEKSQEFTTFCKDYDFYLSNLLQNKRYNLSKNEERIILYLSNTGANAFSRLFDESMSALKIPFKGKKLSEEEILSKMYDEDRKIRKKAAKKFSKVLQKNSRLLSFIINMIKTERKNISLLRGYENAEISRHISNQISQKSVDSLIASAQKHFDLVSQFYKRKKQILGYDELKDYDRYAPIGKEASFDFKTSKNIVLEAFQAFSPQFYDIAKNAFDQGWIDVYPQENKQGGAFSHSATSDAHPFVLLNYTDKRRDLFTLAHELGHTIHQKLSYNVSYLNQNTPLTTAETASVFAEMLVFDFTKDKLKKEELLSLYANKIEDIFATFYRQINFTCFERRLHAQENELNTEEINKIWMEESQKMFQDSVKLTKNYASWWSYIPHFIHSPFYCYAYAYAQLLVLALYGLYKSKKCENFKELYIKMLSLGGSVSPKELVGMFGFDIEDENFWEIGIKEIQKLINEFMELQSC</t>
  </si>
  <si>
    <t>gi|152939717|gb|ABS44458.1|</t>
  </si>
  <si>
    <t>chaperone protein DnaK [Campylobacter jejuni subsp. doylei 269.97]</t>
  </si>
  <si>
    <t>MSKVIGIDLGTTNSCVAVYERGESKVIPNKEGKNTTPSVVAFTDKGEVLVGDSAKRQAVTNPEKTIYSIKRIMGLMINEDAAKEAKTRLPYHITERNGACAIEIAGKIYTPQEISAKVLMKLKEDAEAFLGESVVDAVITVPAYFNDAQRKATKEAGTIAGLNVLRIINEPTSAALAYGLDKKDSEKIVVYDLGGGTFDVTVLETGDNVVEVLATGGNAFLGGDDFDNKLIDFLANEFKDETGIDLKNDVMALQRLKEAAENAKKELSSANETEINLPFITADASGPKHLVKKLTRAKFEGMIDSLVAETITKINEVVSDAGLKKDEIKEVVMVGGSTRVPLVQEEVKKTFNKDLNKSVNPDEVVAIGAAIQGAVIKGDVKDVLLLDVTPLSLGIETLGGVMTKIIEKGTTIPTKKEQVFSTAEDNQSAVTINVLQGEREFSRDNKSLGNFNLEGIPPAPRGMPQIEVTFDIDANGILTVSAKDKATGKAQEIKITGSSGLSEEEINNMVKDAELHKEEDKKRKEAVDVRNAADSLAHQVEKSLSELGEKVATADKENIQKALDDLRETLKNQNASKEEIESKMKALSEVSHKLAENMYKKDEPNTANDKKKKDDDVIDAEVE</t>
  </si>
  <si>
    <t>gi|152938662|gb|ABS43403.1|</t>
  </si>
  <si>
    <t>MAEMKTERKSVLDYLSKNKFLIPMYQRPYAWTLEECEQLWNDIVTFFNDEDRKPEDEYFLGSIVMYKQNNHQNIIDGQQRTISLSLLLKALYVKAFKDRSEETKNLVAMLESCLWDIDDISGKADYNASHLESDVITKEDEDILKQILTNEYRLENNDIETKIKKVKSNYEKNYLFFLLKSDEFAKENPTKWEKFCVVLLKSCILLPIECEGYDEDSRLENALRIFNTLNNRGIPLSDSDIFKSIIFKSKKTLERRKEFANKWKELEDKKDMDFIFRNYMHVIRARNKIKTSEIGLRVFFTKEYKNILQDDNIISEIEQLSKFWNDEFSDLYNNRSYQFYEVLNELPNEYWKYLDSAYYMYCQDKKINYYKNHENFLAKIIANFLVKLINKPTIAEVKPIVFNAYTSLYSKGELNFQTDSKQILENEILFKEQFFKANKLIPALLTLNLYIKYPNQKTDIKAEIEHIFPKTTQWRPSYTGWDKEEAKSYIESIGNKMWLEKRLNIKAGNNYFDEKKEKYKESNFLEAQELSKYTKNDWLKEDIEKRNEEIYNRLVDFFKQNID</t>
  </si>
  <si>
    <t>gi|152938925|gb|ABS43666.1|</t>
  </si>
  <si>
    <t>MNRENLPIVVSCPGSSTGDRMLAMINAIYVARFFDLPFKFVWPVPEKNHHFMKIGEGFRGDGKDAIIGLSINASEKVFSKEFREKYEISGLDGESCFWGGFPCKSIQEYKDEFYNNPPYRYIQMGIGPLEWQIRDLDIKHYYKTMPLIFKEITFSQRVNEMIAKAEEAATKLGDFVAFHIRGGDAVEGYAQDRCLHEMTIHHGVYFELVLAYMENHPSEKILLVGDNLSQLRLFAKSLDREVVLSNDLIGENYSNLELWFFDVILMSKAKKIYLGHSAVARTACWISGKPIFHYNFGMTLEQQYFFLEKYKKHCEILNPFIKAHACFYRFVLSRNLHYPLEVRIAHLKEALSYDKENDKFHINIIHQYLKFNCIVEAEQYLSSVLKEREEKFFKILTSEYWAGPSFKNLFEEFFAKTSFAFKNLTFMALKIAQYLKDEEKIKLFYIMSKQEYGENLISYSSHIVPLQGAIKLVKSHLAYKLGACMIRNSKSLLGCIKMPYLLVAIKWAHAEERKNFINITPLQDYIDYEEALKVKKFLSYKLGEALIKAYKNMWKGGLIKFVFKEAWEIRRNFMEKKANR</t>
  </si>
  <si>
    <t>gi|152939032|gb|ABS43773.1|</t>
  </si>
  <si>
    <t>penicillin-binding protein 2 [Campylobacter jejuni subsp. doylei 269.97]</t>
  </si>
  <si>
    <t>MRMRLVVGFILLFFIFLLSRVYYLSIKSNVYYEELAKQNAIKTEFLPPVRGQIMDRNGTLLAINDLGFSISIKPYLSIKKSNKGILDKELSELANLFPDLNASKLAEIYKRNDSYYNQDFIKVVDFIPYDEIIPHYSELNLNKTIKIDPVVKRKYPFGKLASHIIGYVGKANLQDVQENEIAKLSNYTGKSGIERYYNDILQGEKGTRVYKVNALNQEVEQLSYTPAMSNDIELTIDIELQSYLTSLFERNAGAAIIMNVNDGSILAAGSFPEYDLNPFVTGISFKDWDELSNSLDHPFTNKLINGYYPPGSAVKMGVGLAFLNSKNISPSTQYVCNGSIELGGRFFRCWNRSGHGPVDLKQAIKYSCDVYFYNGSLQVGIDQISETLSRIGFGAKTGVDLPSEFVGTLPSKEWKMQRYRQSWFQGDTLNTAIGQGNFLATPMQIARYTAQIAKGGEVIPRFLKSIENNNTTIENQMDENKKEIFTLFEKSQLPYIRDAMYAVANEQGGTSYRYLHNLDVKVAAKTGTAQVVGFSQTDTNRVDEKQFEYYTRSHAWLTSYAPYSKPKYVVTVLLEHGGRNITSGATVAKIYQKMIELGYFK</t>
  </si>
  <si>
    <t>gi|152938591|gb|ABS43332.1|</t>
  </si>
  <si>
    <t>MLIDEKRLMRNHTLKPAYPSNIGELDTIKVYEKWFSYAMIGVNKYVELLHKQLIRKGRSQIQNIKHPLFKNSYIVKKYNIKSSSTAPYDKENYNDLGLNQFFVGQDPYKSYQGDPSSKNGIYHDICEIRTNYDLANMQYYYGFPNNLALLFEKEKALKYNGKGFFYIDEKINFKDILSKALENINYQMLINDMEVVIFCQTLQKNNEWVYPSTHDIKIPEIKVENIEFKSSFGKPYKKLCVDVEKFYKAFKELNKKIFRIEKVEISYNVYEKAQKTLESDGDKIYYTLTSKKISFFEVFNSIKENYKFKYGTPLCFYNGFNLVCYEEPYVAYSNPSNQSFGKKDTSVTPSVYPLYRKSSNLPYGRRDRWFALWDNFYYLYVYEKSNKGILRFLLPIVTIVLAVATWWMGGQGAWLGTLIGVSENVATSITLGISLGLAVGSLSGNKTFSILNAVWGLVNFLGDWSYNNWNLAADFTKNTARVAQEMTSFESTLNVVGNLLSGASRIFDGVQSITANTPDMIKEQSDDFDNERGNASEAEELAKDAINPTIWYDFETADILNEKIEKKEKPIFTFFTSFNCLKIIYYDLL</t>
  </si>
  <si>
    <t>gi|152939727|gb|ABS44468.1|</t>
  </si>
  <si>
    <t>1-deoxy-D-xylulose-5-phosphate synthase [Campylobacter jejuni subsp. doylei 269.97]</t>
  </si>
  <si>
    <t>MSKKFAHTQEELEKLSLKELENLAASMREKIIQVVSKNGGHLSSNLGAVELSIAMHLVFDAKKDPFIFDVSHQSYTHKLLSGKEEIFDTLRQINGLSGYTKPSEGDYFVAGHSSTSISLAVGACKAIALKGEKRIPVALIGDGALSAGMVYEALNELGDSKFPCVILLNDNEMSISKPIGAISKYLSQAMATQFYQSFKKRIAKMLDILPNSATYMAKRFEESFKLITPGLLFEELGLEYIGPIDGHNLGEIISALKQAKAIQKPCVIHAQTVKGKGYALAEGKHAKWHGVGAFDIDSGESVKKNDAKKSATEIFSKNLLDLASKYENIVGVTAAMPSGTGLDKLIEKYPNRFWDVAIAEQHAVTSMAAMAKEGFKPFIAIYSTFLQRAYDQVIHDCAIMNLNVVFAMDRAGIVGEDGETHQGVFDLSFLAPLPNFTLLAPRDEQMMHNIMEYAYLHQGPIAFRYPRGSFILDEEFNPCEIKFGKAQWLVKNSSEIAFLGYGQGVAKAWQVLRALQEMNNNANLIDLIFAKPLDEELLCELAKKSKIWFIFSENVKIGGIESLINNFLQKYDLHVKVISFEYEDKFIEHGKTSEVEKNLEKDINSLLTKVLKFHH</t>
  </si>
  <si>
    <t>gi|152940036|gb|ABS44777.1|</t>
  </si>
  <si>
    <t>peptidase, M24 family [Campylobacter jejuni subsp. doylei 269.97]</t>
  </si>
  <si>
    <t>MSIYKQRVLELRRLMKENNIDAYLILSADPHLSEYLPEYYKNRVFISGFKGSVGTVLITQEEGFLWVDGRYWLQAQKELEGSGILLQKQDAKNTFTKWLEKNLSEDQILGIDFTLLPLSLQKDLQINCKANLKHIDLISPLWKDRPTLPQEKIYEHELEYCSYSRKEKLALVRQKMKNLNATSHLISSLDDIAWLTNLRGNDVNYNPVFLSHLLILEDKALLFVDQKKVNLELEKKLNLDGFWLKNYDEIIIELEKLANTNLLIEPSKMTALLVNSLDKSIKIIQEINPSTHLKAAKNTKEIAHIEDAMIEDGVALCKFFAWLEEAIENKELISELDIDTKASEFRAQSKYYISDSFATIAGFNENAAYPHYKATKESFAYLKKDGLLLIDSGGQYKNGTTDITRVVPIGKANAEQIHDYTLVLKAHIAISSAIFPKDIAMPLLDAITRVPLWKEQIDYIHGTGHGVGYFLNVHEGPQVLSYLSPVLEKTKAKEGMLTSIEPGIYKVGKWGIRLENLAIHTKVENPKNKDFGEFLYFKPVTLCPFEISCIDTKMLDEKEKEWLNNYHKEVFEKLSPKLGDYPKALVWLEKRTKAIF</t>
  </si>
  <si>
    <t>gi|152940111|gb|ABS44852.1|</t>
  </si>
  <si>
    <t>penicillin-binding protein [Campylobacter jejuni subsp. doylei 269.97]</t>
  </si>
  <si>
    <t>MREYKKNRVSKVAFAYCIALLFMIIFISSTFFLTSKRHIPNTEKDQYDLALRGSIITKDNFTITSSKQIYRAEIDLRSINKDKFDLFLKLFQIYSGISNDQVADIKKRMQNQKKRSYNFVLLQNLDSKQASYLKDLAKKLYIQGFFKAFTNNSGRVETRGLNIIEHEEDRIYMSKDSFTPIIGYTKMILDPESGILKNIGVKGLEKYYNECLSPVQNEKIQGLKDIGGNIILNLNSLQQKKINGCDLYLNLSLKLQKSIEKAIDQRNEDLKANEIIVGVMESKTGRILALASSRRYDPQNRGKDLSVLNASAIEYGYEAGSVIKPFIFTTALRLGKIKMDEVINTYGGSYKLGRFTIKDDHKMNKMTMEEVIRYSSNIGMIQIAKRLNNIEIISGLKIFKFGEKSGIDLPYEQKGEIPNPKRLRDIEKSVLSYGYGLKTTFIQLLAAYNVFNNDGFYITPRLAEKFYQNGRFTNLDDDVKKEKILSSEAAKAMQNVLINVIEKGTGKKAITQGVIAGGKTGTARIAERQGYTSNRYNASFFGFANDLNHAYTIGVLVRHPTKPYSYYAAQSALPMFKDVVDILINEEFLTPIQDNNQTSTNN</t>
  </si>
  <si>
    <t>gi|152939866|gb|ABS44607.1|</t>
  </si>
  <si>
    <t>DNA primase [Campylobacter jejuni subsp. doylei 269.97]</t>
  </si>
  <si>
    <t>MITKESIENLSQRLNIVDIIENYIEVKKQGSSFVCICPFHADKNPSMHINPTKGFYHCFACKAGGDAFKFVMDYEKLSFADAVEKVANLSNFTLSYTKEKQENKKELKSILPSLNAYFKDNLKHHKEVLTYLYQRALNDKDIAKFELGFAGASEDSIRLLQNQKIPLEDAMSVGALKKDENNEFYASFIWRITFPIYDHKDLLVGFGGRTLNPNVPAKYVNSPQNILFDKSRIFYAFNIAKENIAKKKEIIVCEGYMDAIAFHKAGFNNAVAVLGTALTEHHLPLIRRYDAKVILCFDNDEAGLKAATRSTFLLSTNKIDGKVAILQGGKDPAELVAKNESAKLHDILDEGIELGEFYIRRLISTHSIISALDKQKALETIQKFTFNLEPLVANSYTNLVSNLLKVDEKFIVLSQNSKKTIQTPLISQNKYNFPKEKIHIAELELIAFLKQHPEICNDFKQISDSVCFKHKILLDKILEKKGYEDSDIREFESKNIRKNLNYNEFLLGICKVNLAFLNNVKIKNSTLALKKQLFTLIDKNLNLVIKNLNTEELNNFLKEYLSFLKHEKNEEILQQSFRNLSGIFGKKNFTACDLGFSTQDNDEPF</t>
  </si>
  <si>
    <t>gi|152938708|gb|ABS43449.1|</t>
  </si>
  <si>
    <t>glucose inhibited division protein A [Campylobacter jejuni subsp. doylei 269.97]</t>
  </si>
  <si>
    <t>MFDVIVIGGGHAGVEASAAAARMGKKTLLLTTLIEQIGAASCNPAIGGLAKGHLVKELDAMGGFMGEITDEAGIQFRILNESKGVAVQGSRVQIDMDKYRIIARNKLLKLPNLEISQEQVSALIVENDKVKGVKTNLENIYFAKKVILTTGTFLNGLIHVGENKLQAGRVGELASVNLGNYLQTLGLKMGRLKTGTCPRVDATSIDFSVLEIQDGDVNPKAFSFRSRNFNPTQLPCYIARTNTTTHEIIKNNFYRAPLFTGQIEGVGPRYCPSIEDKINRFSDKESHHLFIEPQTIDATEYYINGFSTSLPYEVQTQMLHSVKGFENAKITRFGYAIEYDYIEPTELKHTLELKKIKNLYCAGQINGTTGYEEAAVQGFMAGINASLSIDMKEPLILRRDEAYIGVLIDDLVVKGTKEPYRMFTSRAEFRLLLREENAILRLGKYGYVLGLLSEQDFAYIQNIANNLQKGLEFLLSKEFTPNNQNNAFLESLGEDKISSIVNFQKIVARASFDIEKLKKLDPMFETMDNYSLREILNEAKYCHYISMQKAQVEKMKNLSELKIPENFDFKSVSGLSNEVVEKLNHHKPPTIFAASQISGITPAALDILQIYIKMQKKKA</t>
  </si>
  <si>
    <t>gi|152939271|gb|ABS44012.1|</t>
  </si>
  <si>
    <t>MKEFIQILKENDLLRVIEEPVDVDLEIAHLAYIEAKKGEKGKALLFKNPIDKKLNKQYKFPVLMNTFCNEKALNLAFGRDYEEVAEEILKLTKLHIPTNFKAKIDFFMNLLSFKNIPPKRLKKNKALYDYEILNSLEELPILKTWEDDAGKFITMGQVYTQNLDKTQNNLGMYRLQMSDKNELLMHWQIHKDGANFYHEYKNAGFKKMPVSVAIGGDPLCIWCSQAPLPKGIFELLLYGFIKKTPAKLTLCENGIFVPYDSDVVIEGYVDLEEFKIEGPFGDHTGFYTPAELFPVMKVEKIYAKKDAIYQATVVGKPPLEDKIMGLGTERIFLPLLQTSVPDLMDYNMPENGVFHNLILAKIDAKYPAHAQQIMHAFWGVGQMSFVKHAIFVDKNAPSLKDYDTLIPYILDRFNTNKILISEGICDQLDHASPNSCFGGKAGLDACEETQVEELEILEDEKLLELFKTKVELLNLKQFYKESKSPIVCILLDKKEKIEQSFNKLLELKKYFRILVFLDTENKLENPYMLVWRVVNNIDAKRDIFIKEERLGVDASAKGEAEGYLRAWPKQTDCTKSVIEDLILRNILENNPDLFNKFEIF</t>
  </si>
  <si>
    <t>gi|152940024|gb|ABS44765.1|</t>
  </si>
  <si>
    <t>arginine decarboxylase [Campylobacter jejuni subsp. doylei 269.97]</t>
  </si>
  <si>
    <t>MDYGIDIWGNENFIIKNGKVCINHEKKPAIVDIVKELRDDGYKGPLLLRFPHLIQKQIENIYGNFNKAKKEFGYKGGFNAVYPLKVNQYPGFVKNLVKLGKDYNYGLEAGSKAELLLAMAYNNEGAPITVNGFKDRELINIGFIAAEMGHNITLTIEGLNELEAIIDIAKERFKPKPNIGLRVRLHSAGVGIWAKSGGINSKFGLTSTELIEAVNLLKENKFLEQFTMIHFHLGSQITEIHPLKKALNEAGNIYTELRKMGAKNLKAINLGGGLAVEYSQFKNEKNRNYTLREYANDVIFILKNIAEQKKDLEPDIFIESGRFVAANHAVLIAPVLELFSQEYAENKLILKKQNPKLINELYDLYKSIKPSNALEYLHDSIDHLENILTLFDLGYVDLQDRSNAEILTHLITKKAILLLGDKQNPADLLAIQDEVQERYLVNFSLFQSMPDFWGLEQNFPIMPLDRLDEEPTRSASIWDITCDSDGEISYSKDKPLFLHDVDVEKENYFLGFFLVGAYQEVLGMKHNLFTHPTEAIISINEKGYEVEGIIEAQSILDALEDLDYDIHAIMDILNERISNSKLVNDKQKKHILGELYLFLNDNGYLKSIGV</t>
  </si>
  <si>
    <t>gi|152938747|gb|ABS43488.1|</t>
  </si>
  <si>
    <t>cytochrome c552 [Campylobacter jejuni subsp. doylei 269.97]</t>
  </si>
  <si>
    <t>MKKNILRLGIVVLVLLIAGVLWLNNDINQKKEDETNKNAIAANADFSLLSDDDPNFEKWGKVFPEQLKMYLTVEKEEPKATEFGGNLAYSKLIRFPQLTILWAGYPFSLDFNEERGHFWVQVDQMKTARNNKDFLNAHGLAAFKGQPAACMNCHSGWTPWLIKNVAKGDFTAFNSTNYWTMIKNIPAVDGIVENSPEHAGPHGGKRMGVTCADCHNPNDMSLRLTRPAAINALVSRGYEKDPVQGVKATREEMRTLVCSQCHVEYYFKPTGEKVKVMGEIIVDDSSKKWWNGTQKNYDEYEFWRDGNKAKEIETDGIVLTFPWSEWKKGQPFRIEMLDDYYDKVRGVFGADFTHKLTGAQIIKIQHPESELYSGGVHAANGVSCVDCHMPYVREGAKKVTQHNITSPLRDINSACKSCHKQSEDYLKAQVLDIQNSIAHDQRTAEYTIVSLIMDTKKLRDELGNMEKFQSDGKADAKKISEELKEVLELHRKAQMRADFVNAENSTGFHNPREASRMLLQAVDMARMGQTKLVEIAAANGIKDFKTSNLGFKDIQKFNPGELYYKVDVNNHKAGERYYADEKDVNGNPPKELLEHDKELAPYNYQVIDKK</t>
  </si>
  <si>
    <t>gi|152939843|gb|ABS44584.1|</t>
  </si>
  <si>
    <t>tetratricopeptide repeat domain protein [Campylobacter jejuni subsp. doylei 269.97]</t>
  </si>
  <si>
    <t>MFDKIHYYYFNADYEKCLNLSEQFLKESSKFALEFAMLSSHKLSLFQKALYYAEELFSLNPTSFNGLMLAKGYIENLRLDEALNLLQTLLTRKDDLEDELKLELAFAYKLSNKLEESEKIFKELLSKDMYNFNLWKNYAEIYFRHDFAKALDAHEHLCHFMQDLIDKLQKGILIEQTHLNLVKLEDRLHSKTKENLSISKIEDFLSHQILPQKAYLLFKLFRISDSLELFQSLQEANQHHAQFWQNYAKVLEFSSNYQEAYHAYKKCLSLDSHATYQFDLAYLLMRMGVDDNFEEGKKYYESRLFYAHNETFSPYHYNESLKAFNKFGIDAFKDKEVLVFCEQGFGDTIMYARCLEKLCKITSKVLFAPQSAMHKMFKNQIKFLNQKDDIFKNLKVLKNLPMHFDYAIPICSLPFFIDIKLDEISRLKTPILAQKKPHNKRKKLGIFYATPNAENSNLSRNVKFEFLLDILKDLDYEIISFQMQLKEELPKIIEDRSKLITDWNDTLNYLYDIDCMLSIDSAIAHLSLAMDIPTIVLLYPKFDWRWGKFENPKSYFWPKAKCFILKEQEETKKNLQKLIKDILN</t>
  </si>
  <si>
    <t>gi|152939774|gb|ABS44515.1|</t>
  </si>
  <si>
    <t>MFDKIHYYYFNADYEKCLNLSEQFLKESSKFALEFAMLSSYKLSLFQKALYYAEELFSLNPTSFNGLMLAKGYIENLRLDEALNLLQTLLTRKDDLEDELKLELAFAYKLSNKLEESEKIFKELLSKDMYNFNLWKNYAEIYFRHDCAKALDAHEHLCHFMQDLIDKLQKGILVEQTHLNLVKLEDRLHSKTKENLTISKIEDFLIHQILPQKAYLLFKLFRISDSLELFQSLQEANQHHAQFWQNYAKVLEFNSNYQEAYHAYKKCLSLDSHATYQFDLAYLLMRMGVDDNFEEGKKYYESRLFYAHNETFSPYHYNESLKAFNKLGIDAFKDKEVLVFCEQGFGDTIMYARCLEKLCKITSKVLFAPQSAMYKMFKNQIKFLNQKDDIFKNLKVLKNLPMHFDYAIPICSLPFFIDIKLDEISRLKTPILAQKKPHNKRKKLGIFYATPNAENSNLSRNVKFEFLLDILKDLDYEIISFQMQLKEELPKIIEDRSKLITNWNDTLNYLHDIDCMLSIDSAIAHLSLAMDIPTIVLLYPKFDWRWGKFENPKSYFWPKAKCFIIKEQEETKKNLQKLIKDILN</t>
  </si>
  <si>
    <t>gi|152938443|gb|ABS43184.1|</t>
  </si>
  <si>
    <t>threonyl-tRNA synthetase [Campylobacter jejuni subsp. doylei 269.97]</t>
  </si>
  <si>
    <t>MEKEVIAYLDNETIIDSQSVKNTNLKEIYFDNSKESLEVIRHSCAHLMAQAIKSLYPEAKFFVGPVIEDGFYYDFCVESKIGEEDLVKIEKKMKELAEAKIEISKYKITKNEALAKFQNDDLKQEVLLRIPDGAVSIYKQGEFEDLCRGPHVPNTKFLRFFKLTRVAGAYLGGDEKREMLTRIYGTAFADKESLKEYLAIIEEAKKRDHRKLGIELKLFTFNDEIGGGLPIWLGNGARLRSKLEHMLYKIHRLRGYEPVRGPELLKADAWKISGHYANYKENMYFTQIDEQEYGIKPMNCVGHIKVYQSDVRSYRDLPLKFFEYGVVHRHEKSGVLHGLFRVREFTQDDAHIFCMPSQIKEQVLEILAFVDNLMKLFDFSYEMEISTKPEKAIGDDEIWEVATKALKEALDEQGLKYGIDEGGGAFYGPKIDIKITDALKRKWQCGTIQVDFNLPSRFKLEYTDSDNEKKQPVMLHRAILGSFERFIGILTEHCAGEFPFFIAPTAVGIVPIGEAHIAYAKEIQKELLELNIDSEVYEKNESLSKKIRIAEKQKLPMILVLGDDEVAKRSVALRDRRAKEQKNLSLDEFIKLVKEKMSEVYF</t>
  </si>
  <si>
    <t>gi|152938830|gb|ABS43571.1|</t>
  </si>
  <si>
    <t>selenocysteine-specific elongation factor [Campylobacter jejuni subsp. doylei 269.97]</t>
  </si>
  <si>
    <t>MKSVIIGTAGHIDHGKTSLIKALNGFEGDSLKEEQERRITINLSFSNLKLKDKNISFIDVPGHKDLVKTMVSGAFGFSVCLFVVDINEGLKEQSLEHLEILKILDIKNIILVLSKCDLCENIEQKSAKILKELKNLDYPILKVFHTSIKNNQGIEELKNYLYTIENKENDGELIFHYYIDRVFSLKGIGTVVTGSLNEGSITLNEKIICLDTQKELIVKNIQNHDTNLEQIKACNRVALSLNCDYKELKKGYLLSKKGYFKAFKECDALVRAKNLQNSKMIFCVGSRQIECKINILKNLENDEFFVHFSFDKNVFLSFDETFILLQNNRVIGGGKVLNPLSEPLKKEQKNKFLMFLKNKDFKAAFSFLKYTHKYGFGLLSSYQRFKLSHQKALELAKELNQVFVDEKNLNVYHLQSLEEIKNFIKFILEKNPYAMLSAHSLALRITWASKNFCELGLKEMSNLLDFQNGIYFKKGIDFEKLQEKNNNQLYEILKKQGIKPEAPYNLYDFLELDRKSGDNILKKLTQKGLVVRLSHNLFIEKQALEKLMQECLNLLKNQSLDVQSMKGYFNLSRKYAITYLEYLDKFPQVSKEAEKRFLINI</t>
  </si>
  <si>
    <t>gi|152938485|gb|ABS43226.1|</t>
  </si>
  <si>
    <t>excinuclease ABC, C subunit [Campylobacter jejuni subsp. doylei 269.97]</t>
  </si>
  <si>
    <t>MTKEKLENELKTLPNSAGVYEYFNQEGKLLYVGKAKNLKNRVKSYFAFTPNLHANPGNSLRIQKMIQETVHLEFITTNSEADALILENSFIKQLHPKYNILLRDDKTYPYIYVDFKEEFPRFEITRKLVKKSKIKYFGPFFKGARELLDALYLYYPLKQKASCKSPCIFYQISRCLAPCDKRISKEKYREILDEAMHALLNPSVLLKNLEKQMLVLAQNENYEEAAKIRDQIATIKDLEVKVEIDIAKLEDFEVFALAFKNSMLSTLRFVVQNGKIISVNSKITPIKNDIQWDKNEIYKQLILENFSMDIPLLASVIYVYEEFEDRMLLEKILSQRFDKKISIKIPKIGEKRKICDLAFQNALLNIEKEQKNHDFTIQKELKSYFELENLPNDIEIFDNSHLQGVANVGAMVTYSVNSWDKSKYRKFHLKHKNDYDQMREVLTRRALDFDKIPPPDLWLIDGGKVLLDLAKEIILSTGANVDILAISKEKIDAKAHRAKGGAKDKIHSLKGEFSLSVNDKKLQFLQKLRDEAHRFAISFHQNTKKKQDLKSSKLANLGLSLGVIQKLLAYYGNFESIYKADFKDLAMLVGKKAAQKIKEN</t>
  </si>
  <si>
    <t>gi|152939090|gb|ABS43831.1|</t>
  </si>
  <si>
    <t>transketolase [Campylobacter jejuni subsp. doylei 269.97]</t>
  </si>
  <si>
    <t>MNIQILQEQANTLRFLSADMVQKANSGHPGAPLGLADILSVLSYHLKHNPKNPTWLNRDRLVFSGGHASALLYSFLHLSGYDLSLEDLKNFRQLHSKTPGHPEISTLGVEIATGPLGQGVANAVGFAMAAKKAQNLLGGDLIDHKIYCLCGDGDLQEGISYEACSLAGLHKLDNFILVYDSNNISIEGDVGLAFNENIKMRFEAQGFEVLSINGHDYEEINKALEQAKKTTKPCLIIAKTTIAKGAGELEGSHKSHGAPLGEEVIKKAKEQAGFDPNISFHIPQASKIRFESAVELGDLEEAKWKDKLEKSGKKELLERLLNPAFSKIAYPDFKGKDLATRDSNGEILNVLAKNLEGFLGGSADLGPSNKTELHGMGDFVEGKNIHFGIREHAMAAINNAFARYGIFLPFSATFFIFSEYLKPAARIAALMKIKHFFIFTHDSIGVGEDGPTHQPIEQLSTFRAMPNFLTFRPADGVENVKAWQIALNADIPSAFVLSRQKLKALNEPVFGDVKNGAYLLKESKDAKFTLLASGSEVWLCLESANELEKQGFACNVVSMPCFELFEKQDKAYQERLLKGEVIGVEAAHSNELYKFCHKVYGIKSFGESGKDKDVFEHFDFSVSKLMNFILSK</t>
  </si>
  <si>
    <t>gi|152939048|gb|ABS43789.1|</t>
  </si>
  <si>
    <t>heat shock protein HtpG [Campylobacter jejuni subsp. doylei 269.97]</t>
  </si>
  <si>
    <t>MQFQTEVNQLLQLMIHSLYSNKEIFLRELISNASDALDKLNFLSVSDDKYKSLKFEPKIEIKIDKDKKTLSISDNGIGMDKNDLINNLGTIAKSGTKSFLENLSGDAKKDSQLIGQFGVGFYSAFMVASKIEVLSKKALDDKAYLWSSDANGYEINDASKEEQGTSITLYLKDDEFAHAYKIENIIEKYSNHIQFPIFMEKEEFTPAKEGEEEGKTELKISQINKANALWRMQKSSLKAEDYERFYEQNFHDSNKPLLYLHTKSEGKLEYNSLFFIPQNAPFDLFRVDYQSGLKLYVKRVFISDDDKELLPTYLRFVRGIIDVEDLPLNVSREILQENQILKGVKEASVKKILGELEKLKNNDKEKYLSFFKTFGKVLKEGLYGFGGEKDSLLKLMLYKSTKGENLRSLEEYKNDLQGEQKEIFYIAGNNESLLRTSPLLEEYKQKNIEVLLMDDEIDSLVTPMLEFEGLKFVAINQVEDKNELSDEEKNTFAPLVAKFKELLKDQVEDVRLTSRLKDSPSCIVYDKNKLDFAMQQLLKQMGQEQNFKPILEINPKHAIFTGLKNNETFSADIATLVLNMAKLSEGMGVDNPAEFNASLTKIINKAFS</t>
  </si>
  <si>
    <t>gi|152939218|gb|ABS43959.1|</t>
  </si>
  <si>
    <t>putative McrBC restriction endonuclease system, McrB subunit [Campylobacter jejuni subsp. doylei 269.97]</t>
  </si>
  <si>
    <t>MEIIFKQDEKDNFISAINFLIHEVETCIQRNVLTQHGKVSVKGTSQKDINIKLDFLKKYNYSYKIGLGNAGGFLNEDSWIIFVRNDLLASNLINGEKLTATKGIYIFIAFSGYFSDDKHIQLRFGFPQGDMNLSRCNAVDQMDRSGKLRYFDFKYKDFEKETNQIVKDFQDMINYFNIFDKNDFKLRAEFSTFIPLNQILYGPPGTGKTYHTIDKALEIISKEEKIQIPSEDDRINRKKLFDEYVKNGQIVFTTFHQSYGYEEFVEGIKPDINSKEVKYKIENGVFKEFCEKALDNYENSILNADELNKKIELKEKFENFLNWLLETNEPIGKTKGGNFFVVDINDKTVMIYSEGVERFDGNFNLSISIFMELLKCKDEFNNAAEMFKKVFNRDYADRTHTYYFNLVKKFKAYEKQSVAKIENNKNNDNSLKPYVIIIDEINRGNVSKIFGELITLIEPSKRIGVEEELKVTLPYSKKEFGVPKNVYIIGTMNTADRSITSLDTALRRRFEFIEMMPDVSKLSMDCEGINLQELLKAINTRIEYLLDREKTIGHAFFISVENKDYLKNMTEFIESDKIVYKFSDSNNWSKDTFIKIYE</t>
  </si>
  <si>
    <t>gi|152939038|gb|ABS43779.1|</t>
  </si>
  <si>
    <t>motility accessory factor [Campylobacter jejuni subsp. doylei 269.97]</t>
  </si>
  <si>
    <t>MNLLEKNIQALLSGVNEPLGNKLLNFIQNKTCSRFNMDENLNIYDKTHNVFMYENLEEELNFFYQSILEKTLRYPFICIYGIGNALLIRNLAKHYKHLFVFESEIELFILALSTLDLSEELKFYKIVLFDCAAEDLEIQIAMVFDQQSILEYLSLYEMFMGAHYYLKYYETSILSLNELCIKSASVAIRNADISCFLPLLTHGQFLQNIPSMLTSIPFQRILSQRKNQFDNAIVVSAGPSLAKQLPLLKAYQEKAVIFCADGALSTLEKEGIVPDYVTNLDFSHWALKFFQNKEILKQSIIALECATHPSMVEDLKNLNCMIVLRNKALYQRFNLNDFGYIDTGTHVSHFSYTLALALGFKNIIMIGQDLAFDEEGNSHSKGYDFGTKVSSEESIEKFKVPAYAGKGEVLTHITWNDYRIKLEYLFACNDQKAKFYNATEGGARIHFTEELSFKECCEKLLTKEKPKFELPKSLTKNRSDKLLVKFKEKIQKDQENAKRFLKDALALKQILENILAKDFILPLEFLEKVYQNIENFNHSLDTDEFIQDEVLRGAFAYRGKMIADVLKLHIQDKTHFISAYIKAYDEWLLYFIEKLEQKYESLLKV</t>
  </si>
  <si>
    <t>gi|152939909|gb|ABS44650.1|</t>
  </si>
  <si>
    <t>macrolide-specific efflux protein macB [Campylobacter jejuni subsp. doylei 269.97]</t>
  </si>
  <si>
    <t>MIFLKNICKNIGENAILKNVSLSIEKGEFVAIIGQSGSGKTSLLNIIGTLDTPSSGTYIFNEYEVTKLNNDEKARLRREKIGFIFQRYNLLSLLSAKENVSLPAVYAGKNLQERSQNAKKLLNDLELAHKLDSKPNELSGGQQQRVSIARALINGGELILADEPTGALDSKSGIMVLEILQKLNAQGHTIVLVTHDPKIAAQAKRVIEIKDGEILSDTKKGKAQEKLTLKTMPKEKKTLTLLKNQAFECFKIAYSSILAHKLRSVLTMLGIIIGIASVVCVVALGLGSQAKVLESITRLGTNTIEIRPGRGFGDLRSGKTRLNFSDLETLRSLEYLEAVDAHSNTSGVATYTNISLSARAEGVGINNFAIEGLRIDAGRILNNDDVKNSTNVAVLDFNAKKNLFPDEKSENILGRVVLFNSQPFKIIGVLQKNTDKPIEDNVVRLYIPYTTLMNKLTGDRNLREIIVKVKDDVSSTLAENAIIRILEIKRGQKDFFTFNSDTFKQAITANKRTTTILTACVAVIALIVGGIGVMNIMLVSVSERTREIGIRMAIGARREDIMMQFLIEAVMICTMGAILGVILSIFVIFAFNTLSTDFPMILNAYSVLLGLLSSMFIGVIFGFFPARNAANLNPISALSKE</t>
  </si>
  <si>
    <t>gi|152939527|gb|ABS44268.1|</t>
  </si>
  <si>
    <t>flagellar hook-associated protein FliD [Campylobacter jejuni subsp. doylei 269.97]</t>
  </si>
  <si>
    <t>MAFGSLSSLGFGSGVLTQDTIDKLKKADQKARIDPYTKKIEENTTKQKDLTEIKTKLLSFQTAVSSLADATVFAKRKVVGSISDNPPASLTVNSGVALQSMNINVTQLAQKDVYQSKGLVNDSGFVNAQLNGTADLTFFSNGKEYTVTVDKSTTYRDLADKINEASGGEIVAKMVNTGEKGTPYRLTLTSKETGEDSAISFYAGKKDAQGQYQSDSEAENIFKSLGWELDKTSSIDPAKDKKGYGIKDTSLHIQTAQNAEFTMDGIKMFRSSNTITDLGVGMTLTLNKTGEINFDIQQDFEGVTKAMQDLVDAYNDLVTNLNAATDYNSETGTKGTLQGISEVNSIRSSILADLFDSQVVDGTTEDANGNKVNTKVMLSMQDFGLSLNDAGTLSFDSSKFEQKVKEDPDSTESFFSNITKYEDINHTGEVINTGSLNKYLNPNGSNTGNNTQGLDFKPGDFTIVFNNQTYDLSKNSDGTNFKLTGKTEEELLQNLANHINSKGIEGLKVKVESYNQNNVKGFKLNFSGDGSSDFSIKGDASILKELGLSDVNISSKPIEGKGIFSKLKATLQEMTGKDGSITKYDESLTNDTKSLTQTKESTQTLIDTRYETMANQWLQYESILNKLNQQLTTVTNMINAANNSNN</t>
  </si>
  <si>
    <t>gi|152938413|gb|ABS43154.1|</t>
  </si>
  <si>
    <t>ATP-dependent DNA helicase RecG [Campylobacter jejuni subsp. doylei 269.97]</t>
  </si>
  <si>
    <t>MKIKESDFEFFKKLKIRSAIDLALLLPKKIENLNPSKNPKENEICTQKVTIKSVSSRKNQLFGLGFCEEWQENISFVFFHPRAWHFGICKVGKELIFNAKLLRFNHTWQFNNPKILTSFEGFSPKYQILGLKDTKIAAFIHKYLNYENLKESGIEDKYIHFLLNLHAYDEKSFFMFENLQNFNKDLKYIEIYNFLKRLKAKKTYFKAHQINVFNIANWLKDLPFALTKDQLNALKDIEKDLHSKEAKRRVIMGDVGCGKTLVLLGAALMVYPKQAILMAPTSILAYQLYDEAKKFLPDFMNILFIKGGKKEKDLEQNIQKANLIIGTHALIHLGSYNAVLVMIDEQHRFGSAQREKIHSLNKQEFAPHFIQFSATPIPRTLSMMQSELLNFSFIKQMPFKKDITTYCIQNEGFSKLSEKIKEEIAKNHQIIIIYPLVSASDKIPYLSLEQAKEYWQSHYEKVFVTHGKDKQKDEILERFRDEGNILLSTTVVEVGISLPRLSMIVIVGAERLGLATLHQLRGRVGRVGLKSACYLYTKLKEIPSRLKEFASTLDGFKIAELDLKNRLNGDLLDGFMQHGNEFKFFDFSKDEKILEEVKKDLTKKLPN</t>
  </si>
  <si>
    <t>gi|152939045|gb|ABS43786.1|</t>
  </si>
  <si>
    <t>MLEKNIQALLSGVNEPLGNKLLNFIQNKTCFRFNMDENLNIYDKTHNVFMYENLEEEINFFYQSILEKTLRYPFICIYGIGNALLIKNLAKHYKHLFVFESEIELFILALSTIDLSEELCSGKIYLVDIEEERVDIQLLILFDMKDMFEYLSLYEMFVNNVYYKKFYEDIWHRADELCEKNIEVIVRNLISNLNIGFECYSHLLQNIPSMLESIPFQRILSQRKNRFENAIVVSAGPSLAKQLPLLKAYQDKAVIFCADGALSMLEKESIVPDYVTNLDFTDLAMKFFQNKENKLSLNILSCATHPNLVCLLDNKSVILRDDPLYQRFNLNDFGYIDTGTHVSHFSYTLALALGFKNIIMIGQDLAFDEKGNSHSKGFSYGEQFSGEKTVPTLQVPAYAGKGEVLTHITWNDYRIKLEYLFACNDQKAKFYNATEGGARIHFTEELSFKECCEKLLTKEKPKFELPKSLTKNRSDKLLVKFKEKIQKDQENAKRFLKDALALKRILENILAKDFILPLEFLEKVYQNIENFNHSLDTDEFIQDGILKAVIYERGLRISLVYKENILDHASFISAYIKAYHEWLLYFIEKLEQRINIIINSLKELP</t>
  </si>
  <si>
    <t>gi|152938570|gb|ABS43311.1|</t>
  </si>
  <si>
    <t>para-aminobenzoate synthase glutamine amidotransferase, component I [Campylobacter jejuni subsp. doylei 269.97]</t>
  </si>
  <si>
    <t>MTLENYAVFGKYFYHDLKHTLKAFNHKESKKCFKFIEKYKNDFYILMLADYELYRYFQDKNFTSKKAYLSVFAFKKRKKFQKEDIDEEKFIPEFINFLDQDNYKENFIKVKEAISKGRVYQINLTQNFNFHSKMDSFELFKLLLSRQDTEFKAFIKDETREILSFSPELFFKTKKRKIFTKPMKGTIKRDKDPIKDEENKIFLQNDTKNLSENVMICDLLRNDLSKIITKKSLKIKLFEIQSHPTLHQMTSSVQGKLKKNTSLYQIFKALFPCGSITGAPKLESIKFIEELEQRDRGIYCGTIGLIHKNKNKFSVAIRTLEKQDEIYTYSTGSGLVWDSKFKDEFEELKLKSAILNPCDFHLFETMYFKNSQILFLKEHLLRLINSALKFNFNTHNIFKDFYNILNQKSSYKEYQNFTLFKFDEKIFHKKHSLFYNFPLPFKNPHKEGILKLILYKDGKYEFQQSALKQNSNDILLLSDDKINSKSDNLYHKSSLRTLYNQHSYKWQQNLCYDIAFFNEKDELCEGSRTNLILEKNAQFYTPQIQSGMLNGVYRNFLINLGLIKEKALFKQDLFEAENIYCINSVRGLKKVKLQ</t>
  </si>
  <si>
    <t>gi|152938522|gb|ABS43263.1|</t>
  </si>
  <si>
    <t>MALDEKIIAYTENPARELLSVVSRTNLSLNELDFSLLAFSTQYRFGDLEWEKISEKELTLFDKDEIFLKNDLQIKQEYKIEIFHGINQSKASQAVKLVANKNLTKIVAQIDFTNLDFHEKLALELLQNIYKKMLKLKFLIGIRIFDFKKNLMSFCNQHKNTPLNKTIQITVAQGIDPIESQDESLILTYKEKTKNYTIDEKRSGIIVVDENEVVLKHAKFKQGKEGKDLNLHTLKVLAANENKVKFSCSSAFKQVEQDGYTEYIALKKGYVVQDGEKFDIANELDFNGVDFKNIGIIRAGLDKNVKINIKFLSEVEDAVNSGVGIECEELNVVGSVGSNTQLNATKMKIEGTTHSKAKIQAKQAYIKTHRGFAEAEILNIDLLEGGTIKAKEVRIKKSLGGNIQADKIYIENLESNNSCVFFENTTIERINGDNNKFHAKIKTLDKNYDEKFAILGEQISKLNHKINKIRQYILSSKNGILSVEKKITELKNQGQNVPVQYEKALKDFSLQNLELNKLQNEEKELLERKKSLQLELINLQKMLFEATFINKSGKWTDMNEIKFSLLEPKEDIFYSSFVNESAKFIGIKKVIQNNQESIEIHKKLDYKEKDIAWLSASKE</t>
  </si>
  <si>
    <t>gi|152939805|gb|ABS44546.1|</t>
  </si>
  <si>
    <t>cell division protein FtsH [Campylobacter jejuni subsp. doylei 269.97]</t>
  </si>
  <si>
    <t>MNNNTPNNKGNPQGNNFFNKNPIFIFAIFAIIMIIIFKGFFDGNGSFGGALNGNEVNKNVPYSELKKLIESGQINQVSIGQTTIKAISSSHNTVYAAKKVNDPELVSLLDSKNIAYGAYSEANWFTDILFSWVLPVFIFFGIWMFLASRMQKNMGSSILGIGSSKKLVNSEKPKVKFSDVAGVEEAKEEVKEIVDFLKYPERYIKLGAKIPKGLLLVGPPGTGKTLLAKAVAGEADVPFFSVSGSSFIEMFVGVGASRVRDLFENAKKEAPAIVFIDEIDAIGKSRAASGMMGGNDEREQTLNQLLAEMDGFGTESSPVIVLAATNRPEVLDAALLRPGRFDRQVLVDKPDFKGRCDILKVHMKDVKISPKVKVEDIARLTAGLAGADLANIINEAALLAGRDSKKHVEQNDLVEAVERAIAGLEKKSRRINEKEKKIVTYHECGHALIAETTKGAKRVSKVSVIPRGLAALGYTLNTPEENKFLMQKHELIAEVDVLLGGRAAEEVFIGEISTGASNDLERATDIIKAMISMYGMSEIAGLMVLEKQRNTFLSGGQTIKDYSEKMAESLDDYVKKTLDERYKDVKDTLNTYKGAIETMVAALYEEETIEGTKVREIIKEFEDQNSLPTHLQELEEVKTEVKVEE</t>
  </si>
  <si>
    <t>gi|152939135|gb|ABS43876.1|</t>
  </si>
  <si>
    <t>MKKIIFSLCFFILYLGAQEFKFIDANISKEDEGIYALVEKYVDLNNQIKEFKKNNDENSSTFNGILSEFEKDKKTILAKIPDMIVGQKINEEAVARFLKAKEKLLDVQKKNINKPYIYTDATLNLVYFNIVESFYSSLFEVEKLFKNTASSEDLIATVDKAMENLQNSSNVNLDSFKSKITNPEELEKITLKERYISNAVDSYSEILKYLRSNADLLESNYIFSLLELQVWIDRINEAIGVGFINIGKIVISALVLVFFISLRCFFANIVYFFLVQLFYRDKNDVDDIKVIVIENIKKPVGFFLIVYAISICLTIATYPAPLSINLSNFFHIVYAVLIAWLILKMLDGYGMVLVSKLAQKSGKKEVVNLIIKILYFVIIIIALLYILAQLGFNISAIIASLGIGGLAVALAAKDIIANFFASILLLFDNSFNQGDWVEVSGIEGTVVEIGLRKTTIRTFDNCLVFLPNSTIMGANIKNWSKRRMGRHVRMYLGVGYDATPEKLEQCVKDLREFLHTSDLVAHDEDSALKYGDHTTKYRQNLVSINDLEGYKNACYVALSEFADSSINIELYFYTKEIGGKDFREARQSLMLEFMRIIEKNGLTFAFPSRSIYIENLPPLDLQAKAIK</t>
  </si>
  <si>
    <t>gi|152938437|gb|ABS43178.1|</t>
  </si>
  <si>
    <t>primosomal protein N' [Campylobacter jejuni subsp. doylei 269.97]</t>
  </si>
  <si>
    <t>MQRSDIRYYELAICGLYLDNLTFHSFDEIKPLTQVLVDLRTKKNLKAIVLKECQKPDFKTIEIKEITEYFLTPLQFELANFIVYYYTSKLGFILGFFETSPKYECQKIFFKDTPKLSNQQQNALSFLQKENNSLLFADTGSGKTEIYISLIKECLKQGKQALLLMPEIALTPQMQKRLEVYFKDNFFLWHSKISKKKKQEYLERFCKGEVLLVAGARSALFLPFRNLGLIVVDEEHDNSYKASNQPFINARDLALFLGQKNNIKVVLGSATPSLTSFYKQKSFRLKGTFFESKKHFLYDENELGITPMLLSELEKSLKHQKQAIVFLPTRANFRQIICKDCGETIKCPFCSIAMSMHKKKNVLKCHYCNYTSLIEQNCPSCKGEMLEARKMGTAELLELLQNALPLAKIVKFDSDEITSVKKLNTILKDFNENKIDILIGTSMLAKGHDYHSVDLSVILGLDEYLLRPSFRASEETLALAMQVAGRAGRKGEARVLLQTKNRAFFERYIEDYDAFLKDELENRKDLYPPFKRLLRVLIEDKDQQSSQKLCEKLAYQFKNIKQVELVGYGICGVEMLHGKYRFYLLLRSENHKALVAIENYILQFKNASADIDPIDFI</t>
  </si>
  <si>
    <t>gi|152938475|gb|ABS43216.1|</t>
  </si>
  <si>
    <t>oligopeptide transporter, OPT family [Campylobacter jejuni subsp. doylei 269.97]</t>
  </si>
  <si>
    <t>MYKKQNLPELTLRGLILGSILTIIFTASNVYLGLKVGLTFSSSIPAVIISMAVLSLFKTSNILENNMVQTQASAAGTLSSVIFVIPGLFMCGYWSEFPLWQTFMICLCGGGLGVLFTIPLRRAMVVESKLAYPEGRAAAEILKVANKDQSNKKGKQGIKEIALGSFIAAIFSLLSNGFKLAASESNFAFIWNKMAFGFSMGYSLALLGAGYLVGLAGAIALFVGMFLAWGIFTPYLSNFEFDSTKNAVDLASSVWSSKVRLIGTGAIAIAALWTLIELLKPVIEGIKEIVKNVKITNQEKNERTNIDLSLKSIFILFVLMVVGLFITFYSFVEDANLSIYYQMLFSFVGTLVSVLIGFFVAAACGYMAGLVGSSSSPISGIGLIGVIISSIVFLVLGVELFQDPMLSKFAVALAIFTTGVILATAAISNDNLQDLKTGHLVGATPWKQQVVLLVGCVFGALAIVPVLNLLYQAYGFVGAMPREGMDASSALAAPQANLMSTIAQGIFHHNIEWGYMAFGVFVGILMIIIDKILRRTQKMSLPPLAVGIGIYLPPAVNIPLVIGGILKYIVMQYLTKKYAKNSHKEEKLASCEQRGTLFASGLIVGESIFGVIIAGITVFSVSMGGSENPLALNLTNFHDSELFALIFFVGVVLYFIKRIVKKDA</t>
  </si>
  <si>
    <t>gi|152939475|gb|ABS44216.1|</t>
  </si>
  <si>
    <t>MKSSISTKLTILIGILIVLAFGISSMISYLSSLNNSRSLLQNNQMTVLKNTATAFENANANKELTMQALAKDLAKNLNNEKDIYTILADFKNLTLFDSAFFGYDKMGKTYLSSGDYLDLSKNYDVTTRAWYKGAKENNGIVITPPYLSRSTGNIAIGYGIPVVVEGKIVGVVGSEYNLANYAKDVLSVGRSQNTYTAIYDPQGTILFHEKTELMLQKNTLSTNITKIINQNTALLNAKTPFVVDNGEGEQYEAFCRNVVSDFYRMCTLTQSKIYSDMANEILFKQILIGIIAISVILLFIQLIIKKYLSPLAAIQTGLTSFFDFINHKTKNITAINIKSKDEFGQMANAINENILATKKGLEQDNQAVKESVQTVHVVESGNLTARITANPRNPQLIELKNVLNKLLDVLQARVGSDMNEIQRVFNSYKSLDFTTEVKDANGAVELTTNALGDEIIKMLKQSSDFANALANESGKLQTAVQSLTTSSNSQAQSLEETAAALEEITSSMQNVSVKTSDVITQSEEIKNVTGIIGDIADQINLLALNAAIEAARAGEHGRGFAVVADEVRKLAERTQKSLSEIEANTNLLVQSINDMAESIKEQTAGITQINDSVAQIDQTTKDNVEIANESAIISSTVSDIANNILEDVKKKRF</t>
  </si>
  <si>
    <t>gi|152939107|gb|ABS43848.1|</t>
  </si>
  <si>
    <t>oxidoreductase, FAD-dependent [Campylobacter jejuni subsp. doylei 269.97]</t>
  </si>
  <si>
    <t>MKKAKLIFKDNTPFSLDFDDFYFNSKDGLNESKFVYTHSFEWKNQENFIITESGFGIGLNFFLTLKRFLETTPSKRPKKLFYISVEAFYIEKEQLREIYQKLRFYEEFKELLEHFLKFYPKAKEGIYRFYFEDCFLDLVFEDITILKELDFKADVWYLDGFSPNKNSQMFDENLIFEVARLSKKNTQICTFSSASFLQKNLKKYGFRVEKTKGFRKREMIKAYLENELEFKDKEAYFSRTFSSLKNKKVAIIGAGISSAVLAYELSLRGFKIDVFEKHLELGKGASGNESGILSSLILKSKVKLGEFSELSFIEASRFYRQILDLNFKGVVEFAHNDLMQERFDTQRENVLFKISKNQAFLEEGGVIFPKNLVKNLFEKSKACIYFNHEFQAYKFENECFTLKFKNDIVKSDYAVLIYAMGADTKDFVFYDEMKLSKVRGQVTHLKPFLDTQFPLSSKAYICPIKDDLQVIGASYDRLDASLESKEEDDKQNIENIAEFIDKNTKLEIIGSKVGFRSYSSDRFMIVGNAYDEAFYKEEYKALLWTKDKEQKPAKMSCNLYFNFAHGSRGFSTSVLAARYLCALINNEPLCLEKKYIHAIHPARFLVRKLKKGL</t>
  </si>
  <si>
    <t>gi|152939687|gb|ABS44428.1|</t>
  </si>
  <si>
    <t>methionyl-tRNA synthetase [Campylobacter jejuni subsp. doylei 269.97]</t>
  </si>
  <si>
    <t>MRYITTPIYYVNDMPHLGHAYTTIIADTLARFYRLQGHETKFLTGTDEHGQKIEEAAKLRNSTPQEYANKISFEFKKLWDELEISYDIYARTTNTMHIEFVKAMFLKMWQKGDIYKDEYEGHYCISCESFFTQSQLINNCSCPDCGKNTTILKEESYFFRLSKYQDKILQWYEEKDPILPKNKKNELINFVQSGLKDLSITRTSFDWGIKLPQEMNDPKHIIYVWLDALFIYISSLDFQSKGEKAKFWPAHVHLAGKDILRFHAIYWPAFLMSVDLPLPKFIGAHGWWTKEGEKMSKSKGNVVKPKEVVDAYGSEAFRYFLLREVPFGNDGDFSENMLINRINAELSNEFGNLLNRIIGMSTKYFQGNISKEGVLKFYDAELNQAKEHLNLAVEFLENLQCNRYLEELFKALSVANIAISKYEPWNLIKENKHEQAHALVALCANILAKTSLLLSPTLPKSCQKVALALNFEISSTNYTKIILDNELLDFKANPCEALFPKVEKALLKQEIKEESKKEESPKIKIDDFAKIEIKVAKVLDCQNIKGSEKLLKFQLELDDKEIRQVLSGIAKYYKASDLIGKQVCVISNLKKAKIFGHESDGMILSAKSGDKLVLITPEQLVKNGSLVG</t>
  </si>
  <si>
    <t>gi|152938944|gb|ABS43685.1|</t>
  </si>
  <si>
    <t>MNFQVKTLETFNPFESLNQEQANTEQILDFKIIDFKLLCSSVKPAKTKTYERKDFDLFYADDFFVKNYNTIIQKFLIEIYPKTQSFPFTIKLRSNSNLTYLKANINLTENFKYYPNLKFDILQNIYKIMIKQKFLILRLDKNLFDKIDGFILSIQKNPSIKELELEIAKGVDKIEHKSNEIIYHRDVNEGGSNENISYDEGGYCKPVEKNELLFEYIYRILGKEGRNLRGEILHLNPIAFDNPFVIKDESIYTEELEDRIKYFSANYGFLNKDRSGYSVTNNLKLSQVGLKTTGSIKTNIDENINLEITNFDISDDAIKSGIVNVQASNIKVNGSIGATKLYGKNISIKGLTHAKSEIFAQDIFITTHKGTLQADTVYIKNLENGTIIAKNVFVENCVGGKIEAENIYICNLLTDNTLYPRKNLIITNNIKFKNNILVSPLVSIENNSDTECENLKNLSLKIKSKLDDTISQMQNYYDYLIKNQVKIIKLQKAEKLNTIGMKFSNLYHDIIKKYNHLSILYKKLIKLKYQIDTKLNFLNKMVYNVKIYIKAENIGEDNFLKFYPKTNTDIELKHHINLKDYEKVLYLEKGQQANYIESSHNYSESDIEEIKIIFEKLEKDNS</t>
  </si>
  <si>
    <t>gi|152938517|gb|ABS43258.1|</t>
  </si>
  <si>
    <t>MQSINSGKSIGISAKLTLWVGISVVLILAITSAVSYFDSRNNTYGLLKDNQLKTMQDVGAFFESYGMSKRNGIQILANELNKRPDMSDEELINLIKAFKKVNGYDLVYVGFDNTGKNYESDDQILDLSKGFDTKNRPWYKAAKEAKKLIVTKPYKSANSGKVGLTYAAPFYDRNGNFRGVVGGDYDLAKFSTDVLAVGESHNTYTVVLDPEGTILFTGDITKILTKTELSINIANAIKANPALIDPKTDTLFTAKDHQGIDYAIMCNSTFNPLFRICTVTENKVYTEAVNSILMKQVIVGIIAIIIALILIRFLISRSLSPLAAIQTGLTSFFDFINHKTKNITAINIKSKDEFGQMANAINENILATKKGLEQDNQAVKESVQTVSVVEGGNLTARITANPRNPQLIELKNVLNKLLDVLQARVGSDMNVIHKIFEEYKSLDFRNKIANASGNVELTTNALGQEIIKMLKQSSDFANALANESGKLQTAVQSLTTSSNSQAQSLEETAAALEEITSSMQNVSVKTSDVITQSEEIKNVTGIIGDIADQINLLALNAAIEAARAGEHGRGFAVVADEVRKLAERTQKSLSEIEANTNLLVQSINDMAESIKEQTAGITQINDSVAQIDQTTKDNVEIANESAIISSTVSDIANNILEDVKKKRF</t>
  </si>
  <si>
    <t>gi|152939675|gb|ABS44416.1|</t>
  </si>
  <si>
    <t>RNA polymerase sigma factor RpoD [Campylobacter jejuni subsp. doylei 269.97]</t>
  </si>
  <si>
    <t>MNAKTQKAELEELFQENAKDYITYEKLVKYLTKQPSASTAKKVQALMKKHKVQLFSAAEIAQMKNIEDAKRLQEEKQKLQDTSLENEFDLANENDLLEWSRSDSPVRMYLREMGQIALLNKDEEIEISKKIELGEDIIIDAFCSVPYLIDFILDYKEPLINRERRVKELFKSFDDEEKSDDKLDELDIDEDEKNEAELEVDEENTKKNSKKEDERTLKVIEKFKALEKAKKDWLKTSKDKESGNELLDKLSIAFKKNILKEKLMDLGPTSKLISEIVKSMETALKSDEEFDKELKRLEYRLPMFSDELKKRHADILKDITKLSKEEITERALETTMVSTYMEIKKLFQTKEAGEKSFDLEKSRLKEILEQIKRGKKISDEAKGRMAKSNLRLVVSIAKRYTNRGLPFLDLIQEGNIGLMKAVDKFEYKRGYKFSTYATWWIRQAISRAIADQARTIRIPIHMIETINQINKIIREHLQKDGKEPNVSVIAKEVGLSIDKVKQVIKITKEPISLEAPIGNEDDGKFGDFVEDRNSLSPIDHILKDDLKEQIDEVLDQLNDREKAVIRMRFGLMDDESDRTLEEIGKELNVTRERVRQIESSAIKKLKHPKVGRKLKNYIEGWK</t>
  </si>
  <si>
    <t>gi|152939696|gb|ABS44437.1|</t>
  </si>
  <si>
    <t>penicillin-binding protein 1A [Campylobacter jejuni subsp. doylei 269.97]</t>
  </si>
  <si>
    <t>MKILKYIFSFFTLLLIAGFIYVAYLFTSADTEGYTFKEYKPPLTTQIYDRNGKLVANIFEQHRFYASYEELPPRLIEALVAIEDTSFFEHNGVNIDAIFRAAVKIIKSGGKTMEGASTLTQQFIKNTELTPERTITRKIREALLAYKMETILTKEQILERYLNFIFFGHGYYGVKTAASGYFHKNLNELSFKEIAMLVGMPKAPSSYDPTKHLDLSISRANNVISRMYSLGWISKADYDIAIKEIPQVYDDTLTQNAAPYVVDEVIKQLSPSIKDLKTGGYKIILNIDLDVQNMAQNALKFGYNEIVKRDKDANLSTLNGAMVVVNHQSGDVLALVGGVDYEKSNYNRATQSMRQPGSSFKPFVYQVAINLGYSPMSEIADISRIFEGGAGNNEDWKPKNEGDKFLGLITLKEALTRSRNLATINLALDMGLDVLYSKLMEFGFKDIPPNLSIVLGSFGISPLEYSKFYTMFGNYGAIKNPQIIRQVQDKTGKIIMEFNSNERKVSDEAQIFLVLDMMRNVVEKGTGRHARVKDIEIAGKTGTTNKSVDAWFCGFTPEIEAIIWYGNDNNKPMRYTEGGARTAAPVFREFLTQYIEKFPDTTRKFSIPDGVYRGNYKGESAYYTTKSPLPKANMKFNESEIIF</t>
  </si>
  <si>
    <t>gi|152939765|gb|ABS44506.1|</t>
  </si>
  <si>
    <t>invasion antigen B [Campylobacter jejuni subsp. doylei 269.97]</t>
  </si>
  <si>
    <t>MNNFKEIAKLVRKYKERNNALYEFLDKEDVGEYFRSLISLSELKQDKTTMLAILRRLVDLKEENLVQEWKKNNFKEDKIIELKHKFYEEVRKFYEKEHQNLINEIKEKKLLNNFYQSLIQGVHNIGLIMNIFEISWTKEIIEKNNKILSTQFPNLDDAMEFLRKNHLYQKTPEGEICERSYGVLVRIGNLWKFVPYARFFENEILKLEFAFENMIDQLKIFAGNEEEKAYIEYFEKLKLAFCEKDEDRVIKAWQEAEFAWMKVKSPLQVGHPLEYYEDNYTHAVALEWDIRIEDENDFDVVKFGSEIKESFEHVYKNIGLEDCELEKEVLSNIEKTQLYICTPMIFYGAELKGLFSAQVVPNDEFVSSKAGKKIFAFINFVYENAKTKPFMKISSEVFDKEFLDFGRNILFYQEKIWKRVYEVSTIGHEFGHIFFIANDTEKIMNQSGFFKNIEEYKATTGGLINFFYHEQDDLIMPVFHELIKRAIGLISWQRVDEVRPYYTEGLIHLSLLFESEVLIFENNNLKINFDLGHYEKFKELTLKNYHELAKHYALRLDAKEFLSRFCEIEDNIFLPIMPKCKEFVKFYYDLYEKIGNEIDNSGEFERY</t>
  </si>
  <si>
    <t>gi|152938388|gb|ABS43129.1|</t>
  </si>
  <si>
    <t>MRKKEINFEKNIKALSGSEYDNLRKKLGDLKELKHFSFTQGKDNLDINIIKKRNLKKMYQDPVKALEKDLEYFKDFTRYPVLFFYGIGNGILYKILLQNKNLKRIIIFEKELELIFLAFNFVDFSKDLSLARLIIVHQDDVTLPKIEKIFRLVGDLFYRSYNLHLANDFYEEYKEDILKLNKLNILTIKNHNLMHGNDPKDAMQGIEQFVYNLPKLISHPSYKELLKKRKNAKETAIVVATGPSLTKQLPLLKKYASKATIFCADSAYPILAKHGIRPDYVCMLERDEIVAECFNNDFGEFDKDIIFLVASLVHKKTITYLEKNKRNYMLILKGQPFARYLELDDYGYINAGMSVSHMAYEFAENLGHKNIVLIGQDLAYAKDGQTHSKGFIHASWHNGDYERDFGKFTTTAYGGEGKVESSEIWTLFRQIFENFISFSQSKAYNCTEGGARIESAIEKPFKEVCKDFLENEKDKKFKKLKALNAKEQVKLGLKIYQKIKKNMSLALHFQKECKKIKKQIHNLTHGKNKLSLDEINQNIDKIKEKLSSQKYSFSQEILGPTLHHEQSLLAPLYLKDIKNEADKQNKLFAWVYAHEALIENIIELLEAQDKRLKIAILALQDFLEKKKAL</t>
  </si>
  <si>
    <t>gi|152938627|gb|ABS43368.1|</t>
  </si>
  <si>
    <t>RNB-like protein [Campylobacter jejuni subsp. doylei 269.97]</t>
  </si>
  <si>
    <t>MKEFLNSLSYGISSHEVSNEFKQILRELLANHIIKEHKNKYYLNNGFAFGILDISSKGTGFLQCFDKSFKKDLLIENKNLKGANYKDIVAVKLLPLKKKRPSAKVILVLKKANETSLVITKRYGEAVLGMNIKTGLSTALKASQKSLKALPLGTILKIENENNNIIEVLGHIDDESVDEKISLALFNKNNEFSDACIKEALANGDSVDASMYENRMDLRALPFCTIDPIHAKDFDDAIYFDTQKREIYVAIADVSEYVYAYSAIDKEARNRGFSIYFPHIAIPMLPRPLSENICSLKPHLDRLVYCFKITLDHDNKVIKEELFEGIINSKRRFNYDEVDEILVQKPDLKELSWIYELFEITKNLRKMRLKNAFEFRTEELKMNLDENLSLKSTVFEKDTPSHNLIEDCMLLANKAAAKLIDIGIFRNHLSADARKIDKLLNELRELGIDMNFKANLPELIRDIQALADELNLRAEVDKLIIKAQKKAEYSSINAGHFGLGFDKYSHFTSPIRRYSDLILHRLLKAKQKNDEKLFNYLLLNIESTCESLSTLEREADKVAFDFMDRKFARWAAKNTGKKFKALVVQNDGVCIAKLDDEIKGADIILYDTRVNLLESVEVQIMEADIIMAKIHAKITQKLTKEENV</t>
  </si>
  <si>
    <t>gi|152938947|gb|ABS43688.1|</t>
  </si>
  <si>
    <t>fumarate reductase, flavoprotein subunit [Campylobacter jejuni subsp. doylei 269.97]</t>
  </si>
  <si>
    <t>MNIQYSDALVIGGGLAGLRAAIEVAKNGQSVTLLSICPVKRSHSAAVQGGMQASLANGAKGEGDNEDLHFADTVKGSDWGCDQEVARMFAQTAPKAVRELAAWGVPWTRVTKGPRTVVINAQKTVIEEKEEAHGLINARDFGGTKKWRTCYIADATGHCMLYGVANEAIKHQVKIIDRTEAVRIIHDGKKCLGVIARDLTNGQLIAYIARGTMIATGGYGRIYKQTTNAVICEGTGAAIALETGLCRLSNMEAVQFHPTPIVPSGILLTEGCRGDGGILRDVDGYRFMPDYEPEKKELASRDVVSRRMMEHIRKGKGVKSPYGDHLWLDISILGRAHVEKNLRDVQDICKTFNGIDPADEGSKGWAPVLPMQHYSMGGIRTKPTGESQWLNGLFACGEAACWDMHGFNRLGGNSCAETVVAGMIVGDYFADYCKNNGEVIDTNVVKDFLTKEYQYLKSLVDKEGKHNVFEIKNRMKEIMWDKVAIFRTGEGLKEAVDELEKLYKDSQDVKVHCKELDCANPELEEAYRVPRMLKIALCVAYGALLRTESRGAHYREDYPKRDDLNWMKRTNTFWVEGETLPRIEYEELDIMKMEIPPAFRGYGAKGNIIENPLSEKRQAEVDAIREKMEAEGKGRYEIQNALMPYELQAKYKAPNQRIGVDYE</t>
  </si>
  <si>
    <t>gi|152938867|gb|ABS43608.1|</t>
  </si>
  <si>
    <t>MALIDLIEASKKFGDTIVLNEANFSANEGEKIAIIGKNGEGKSTFLKTLLGILPLDSGRVIRQNGKSIAMLSQTVDFNANLSVKEAIKQELAEIYNALEEYEILHKKLEEDPSNKDYLKKIDTLITLIDSKDAWSIESKIIRVLKEFSLLEYENRIISTLSGGEIRRVGLCMLLLKNPDILLLDEPTNHLDVYMTSFLEELLKNSKMCVIFISHDRYFIDAIAHKCVEVEQGKLSIFKGGYANYLEKKTQILQSLAKSHETLLKQLKSEEEWLRKGVKARLKRNEGRKERIFKMREEAKKNPGAIKRLKLEISRVALNFNGEKTINRKKMLFELKNISKNINDKNLFKDFSTRILQGERIAIVGRNGCGKSTLLKILLGQIKQDNGEIKRGELKIGYFDQARSLVNSDKSLLEIFCPNGGDRVEVRGKNMHVYGYLKNFLFPKEFLDKSVTLLSGGEKNRVALALLFTKEYDVLILDEPTNDLDIATINILEEYLLSFGGAILLVSHDRYFVDKIATKLYAFEGNGYINILHTLYTEYLENEKEVEELDNFALELQTQEQNNNQKEKSSKKLSYKENKILKNHPEKIDFLEQKIAKLNQNLSNPNVYQEVGINKLYQELEAMQKELEILENEYFLVLEKSENL</t>
  </si>
  <si>
    <t>gi|152938559|gb|ABS43300.1|</t>
  </si>
  <si>
    <t>acetyl-coenzyme A synthetase [Campylobacter jejuni subsp. doylei 269.97]</t>
  </si>
  <si>
    <t>MLNQNNQELFKPSKEFSHNARIKNLCEYYDLCDEAKEDFEGFWKRQALEKIEWFSPFLRVLNEDKAPFYKWFEGGTLNVSYQCLDRHMKTRRNKAALIFEGEMGDYEVYTYRRLLHETCKTANLLKKFGVKKGDRVVIYMPMIPETAIMMLACARIGAIHSVVFGGFSPEALRDRIVDAGAKLVVTADGAFRRGKSYMLKPAVDKALSEGCESVEKVLIVIRNNEPIEYVKGRDYVYNELVKNESYKCEPEIMDSEDLLFLLYTSGSTGKPKGVMHASAGYILWAQMTMEWVFDIKDYDNYWCSADVGWITGHTYVVYGPLACGATTIMHEGTPTYPNSGRWWRMIEEYQVSKFYTSPTAIRMLHADAPDEPRKYDLSTLEVLGTVGEPINPSAWKWFYDEIGRTKSPIVDTWWQTETGGHMITPLPGATPLKPGCATLPLPGIFAEVIDEEGNKKDEGEDGLLCITKPWPSMIRGIWGNDERYIESYFSQAKKGGKAVYFSGDGAFYDKNGYITITGRTDDVVNVAGHRIGTAEIEGAIAKHPSVAESAVVSILDAIKGESLFAFVVLSPASSCDLGGAIETLKELNDILRVEIGSMAKIEKILYTPGLPKTRSGKIMRRILRTIAKGEEIKQDISTLEDSGVVETIVKLAKAEFE</t>
  </si>
  <si>
    <t>gi|152939901|gb|ABS44642.1|</t>
  </si>
  <si>
    <t>DNA ligase, NAD-dependent [Campylobacter jejuni subsp. doylei 269.97]</t>
  </si>
  <si>
    <t>MKKEEYLEKVALANLWMRAYYEKDEPLASDEEYDALIRELRVFEEQNKDEVSKDSPTQKIAPTIQSEFKKIAHLKRMWSMEDVFDESELRAWAKRAKCEKNFFIEPKFDGASLNLLYENGKLVSGATRGDGEVGEDITLNVFEIENIPKNIAYKKRIEIRGEVVILKDDFEKINEKRALLNQSLFANPRNAASGSLRQLDTSITKERNLKFYPWGVGENTLNFTKHSEVMQFVRDLGFLKDDFIKLCANLDEVLKAYDELLTLREKKPMMMDGMVVRVDDLALCEELGYTVKFPKFMAAFKFPALEKTTRLIGINLQVGRSGVITPVAVLEPVNLDGVVVKSATLHNFDEIARLDVKINDFVSVIRSGDVIPKITKVFKERREGLEMEISHPKLCPTCQSELLDEGTLIKCQNIDCEDRLVNSIIHFVSKKCLNIDGLGENIVELLYKHKKITTLESIFHLKFSDFEGLEGFKEKKINNLLNAIEQARECELFRFITALGIEHIGEVAAKKLSLSFGKEWHKQSFEAYVNLEGFGEQMALSLCEFTRVNHTRIDEFYKLLNLKIEKLEVKSDSVIFGKTFVITGTLSRPRDEFKALIENLGGKVSGSVSKKTDYVLFGEEAGSKLSKAKELEVKCIDESAFNELVKE</t>
  </si>
  <si>
    <t>gi|152938495|gb|ABS43236.1|</t>
  </si>
  <si>
    <t>N-acetylmuramoyl-L-alanine amidase [Campylobacter jejuni subsp. doylei 269.97]</t>
  </si>
  <si>
    <t>MAKIFVFLVFVFTTLFGAYENELANFDKNFIGSKSEVQVKFHHQLKSLYIQSIINEDEKTKMEILKRLIISSNTLNLDDKSYANELKESGISEASINALRKAVIKDIKVQNISQDTEKSTFEPIKTVQKNEKKSSNEQVKNTEKTNSKTSQAPKSSIASKAKSDDKIYVLKSSKTNQGVEFELNADLDKDQLKSFALDEKGNYRFISDFDGVLEGGKKEFKFDDYRLVISQFNPKTIRIVVYAKEKIPIDISFKEEKLIFSKETVNQKKTEQDSKISEKKQDQKTEIKTKVLETKKQDKKTNNEKENQEPLYVLDVDKISNAVVLNLSDDLDEKEIAVFDTKDQKFRYVVSFKGVLEGNRKSFTFGQNVITVTQYNPKTVRVVLSAPKEFKLLKELDNKNLTLGFYTQTTNQNVNKKATQSSSKTLNTNYKSGKLVVIDAGHGGKDSGALSDKKGSLKEKDIVLSTALKLGNELKKRGYKVLYTRSSDKFINLRDRTKYANDKRADLFISIHTNAAPNATKAKSSEGVETFFLSPARSERSKKAAEKENQGDFEEINYFSKQSILNFLNREKIVASNKLAIDVQKNILTQTRKKYKIVDGGVREAPFWVLVGAQMPAILIEIGYITHPNEGKRISNKAFQDLLVKGIADGVESYFYNNR</t>
  </si>
  <si>
    <t>gi|152939957|gb|ABS44698.1|</t>
  </si>
  <si>
    <t>MDENKEINKNEQNPNSNSKNNKRYKYKNRRKKLADSLQNENDTPKIDQNSNKENSENSENKTEKKKKKNRNLPSKLTGNEDWQIALAECIEANRVSHENRLHPLKYNNSSEHKIRITPLGGLGEIGGNISVFETNKDAIIIDIGMSFPDGTMHGVDIIIPDFDYVRKIKDKIRGIVITHAHEDHIGAVPYFFKEFQFPIYATPLALGMISNKFEEHGLKAERKWFRPVEKRRVYEIGEFDIEWIHITHSIIDASALAIKTKAGTIIHTGDFKIDQTPIDGYPTDLGRLAHYGEEGVLCLLSDSTNSYKEGYTKSESSVGPTFDQIFSRAKGRVIMSTFSSNIHRVYQAITYGLKYGRKVCVIGRSMERNLYTTMELGYIKLDRKIFIDADEVSKYKDNEVLIITTGSQGETMSALYRMATDEHKFIKIKPTDQVIISAKAIPGNEASVSAVLDYLLKAGAKVAYQEFSEIHVSGHASIEEQKLMLTLTKPKFFLPVHGEYNHITKHKETAMKCGIPERNIYLMSDGDQVELCQKYVKRIKTVKTGKVFVDNQINKQIADDVVIDRQKLADSGIVVIIAQIDKATKTLINKPRVFSYGLVADKHDHAFSKDMAEVLGQFFINIKDEVLNDPRFLENQIRQVLRKHIFRKIKKYPTIVPTIFVM</t>
  </si>
  <si>
    <t>gi|152939570|gb|ABS44311.1|</t>
  </si>
  <si>
    <t>MGIMTFTQKELFNKNIEALGNIFLKESLKQIKSSKFELILGKDKLDINLKNTSDNTFLHENVINELNSMLNTYNDKYLLYPVLYFYGFGNGVLFKALLQNKNHQHIVVFEKDIEIIWVIFHILDFSNELQNARLMILQTSSLDIEFFSNFCSSKPFFQFSRIYFLELMSHYYERFHEDVLELNKKLVQYFKDSILSHGNDPLDALQGIEQFVYNLPSMITHPSYKELLAKRKHLSDTAIIVSTGPSLIKQLPLLKKYANKATIFCADSAYPILAKHNIKPDYVCMLERSEFTAEFFNHDFGEFDKDICFIIKSVVHPNAIHYLNKKTDDFTLVSTYASFINYVKLDDFGYFNMGFSVAHMACYLSLHLKHKNIIFIGQDLAYAKNGNSHPDDYQNSATYESKAHEPILTKAYGGKGEVKTHHIWLMFKQNLEQDVEKIQKYLDTKVYNCTEGGARIEGAIEKPFLWACENLLGKDLNKPFEKLEPLSLKKQNEFLLKAYYKVCKSIEHCRDFNDKFIKSYKKIKNSFMSLQNSQENEILVKKIIKNIDKIKTQIDELYNTQKDLIQILGPLLTQFELNLARIYVLNPKTKEDVFNKSILWIKEHLEFMELVYGHIKAQENALIKNILPLEEKLKERKLNKWMERVRR</t>
  </si>
  <si>
    <t>gi|152939296|gb|ABS44037.1|</t>
  </si>
  <si>
    <t>carbon starvation protein A [Campylobacter jejuni subsp. doylei 269.97]</t>
  </si>
  <si>
    <t>MTQLSTKILWLFVATLGAICFGYLALQNGESVSAIYLVVAAVCIYMIGYRFYGRFVAYKVLELDKNRATPALVENDGRDFVPTNKAVLFGHHFAAIAGAGPLVGPILAAQMGYLPSMLWILIGGVLAGAVHDFVVLFISTRRKGRSLGEMIKDEMGKFAGGIAMVAIFGIMLIIIAILAMVVVKALAESPWGLFTIAMTIPIAIFMGIYMRFIRPGRVGEASIIGFVLLILAIHYGSVIAADPYWAKIFTLEAPTLAIVMMAYGFIASVLPVWFLLAPRDYLSTFLKIGVIVVMAVAIVLVAPDLQMPKANTQYFDGTGPVFAGGIFPFLFITIACGAISGFHALISSGTTPKMLENETHALTVGYGSMLAESAVAIMALICACILHPGLYFAINSSSASIGTDVVNVAQTISNWGFSITPEEITTLTTNIGEHTILSRTGGAPTFAIGVALILHELFGGVDLMAFWYHFAILFEALFILTAVDAGTRACRFMVQDILGNVYKPLGNTHNYPAGLLATALSVAGWGYFLYQGAIDPKGGIYTLWPLFGVSNQMLAGMALLLATTILVKMGKARYTWVTLIPAVFVLVATLYGGIQKIMPYEEGNKVANAVSHVATVSIQSQKIKDLEFKLNNTKDEKEISAIKKEISIATQSKVGNLINAILCVFFMIATLLVIISCIGVCLGKIKIPLKETKYIKIDEFQKI</t>
  </si>
  <si>
    <t>gi|152939325|gb|ABS44066.1|</t>
  </si>
  <si>
    <t>MTFIPTQKELFNKNIEALSNVFLKESLKQIKSSKFELILGKDKLDINLKDTSIKNNGGGYSENLLYQDPIKELQTMLNTYSDKYLLYPVLYFYGFGNGILFKALLQNKNHQHIVVFEKDIEIIWVIFHILDFSNELQNARLMILENDKLQTQDYNELCSSKPFFQFSRIYFLELMSHYYERFHEDVLKINHKLAETFKKVILMHGNDSTDALQGIEQFVYNLPSMITHPSYEELLAKRKHLSDTAIIVSTGPSLTKQLPLLKKYASKATLFCADSAYPILAKQGIRPDYVLSLERVLETSEFFNNDFKEFDKDILFVLKSYAHPHTTKYLQKNNRNFMLVSTYANFINYLKLDDFGYFTMGFSVANMAYHLALLLQYKNIILIGQDLAYSKDGSSHPDEHIFGTLDGEKKETISYDLQTTAYGGEGLVYTQEVWNLFRSIFEQDITNYHIPTYNCTEGGARIEGAIEKPFLWACENLLAKDLNKPFEKLEPLSLKKQNEFLLKAYYKVCQSIKHCRDFSKILSNDFENIQSIYLSLNEKEEYLNLAIRKIDEFKNKLEDIKQMQDLYEILGPLLTQFELNLARIYVLNPKTKEDVFNKSILWIKEHLEFMELVYGHIKAQESALIKNILPLEEKLKERKLDKGMERVRR</t>
  </si>
  <si>
    <t>gi|152939965|gb|ABS44706.1|</t>
  </si>
  <si>
    <t>excinuclease ABC, B subunit [Campylobacter jejuni subsp. doylei 269.97]</t>
  </si>
  <si>
    <t>MLELTSEFKPSPDQQEAIKGIVKSIKKGNKYQTLLGVTGSGKTFTMANVIKELNIPTLIMSHNKSLCAQLYSEFKGFFSKNHVEYFISYYDYYQPEAYIPRTDVFIEKDSSTNEDLERLRLSATASLLSYEDVVCIASVSANYGLGNPNEYIGMVLIFELGMQISQKELLKKLVDMGYKRNDNFFDRADFRVQGDIIDIYPAYYEDEVVRLEFFGDELDAMYHYNVLENKKGKDLKRFILYPTSQFSVGEARLKQAIRDIKIELNERLAYFEHENKLVEYQRLKQRVEFDLEMLTSTGMCKGVENYARHLTGLKEGDTPYTLFDYFAIKNRKFLVIVDESHVSLPQFRGMFAGDRSRKQTLVDYGFRLPSALDNRPLMFDEFIHKNCQFLFVSATPAPLELELSKENIFHQIMRPTGLLDPLIELKDSDNQVEILFDEAKKVIQRNERVLVTVLTKKLAEELTRYYLELGIKVKYMHSDIDAIERNEIIRGLRSGAFDMLIGINLLREGLDLPEVSLIAIMDADKEGFLRSTTSLIQTMGRAARNVNGKVLLFCKKITKSMQEAMDTTNERRKLQMAYNKKYNITPTSVKRHIEESLKNEEDLGEIYRKGKKLEKMPASERAKLVKELRKQMLEAAKALEFEKAAAIRDEINKLRDL</t>
  </si>
  <si>
    <t>gi|152939383|gb|ABS44124.1|</t>
  </si>
  <si>
    <t>outer membrane ferric hydroxamate receptor FhuA [Campylobacter jejuni subsp. doylei 269.97]</t>
  </si>
  <si>
    <t>MNKIFNSFLLISISISLTLAKESSYELNAISVVGSIEKGNQSIDYLSPKSVSIINSKQIQEEGAEQLDEITRYESGFISQIYGADLDTTDWLKLRGFDASLVLDGTAIYKGGYFGWSPDLYGLESIEIIKGSNSLSYGSSQSGGVINLVSKRPQKTPVAEIGGKIGNLSQNGLFLDIGDKAFNTNSNFRIVGNYFRQNGQLNGTWQEHYYFAPSLAIDMNNNTFLTLLSSFQYDQGVPTTGFFPVYGTIINTPQGTIKPNVNLGSPFSDYLKRKQYSLGYEFIHYFDDELSFMQNYRYNMENKNQFATSFSALNQNNPNTATRNSIILDGIARSHTLDNRFILKNIYKKLENTLIGGVDYQYIYVNGKYGYGSASNINIFNPDHTPQIKSKVPTYLVKQSQLGLYIQNKSKLYDRWILDLGMRFDKAKSNAKSFGSESNYNINHATFQTGLMYIFKDLGLMPFISYSEAFRPIAGNDGKGKDYKPYESRQHEIGFKYLPYFIDGELNFSYFDIQEKNALVNANPSASIPVSIQAGKQSAKGIELSSNIALNENINYALSYTHYFQTHTSLNALKIIRTPMIPKDVFGTKISHTLGIDQKQNFKSGFGIRYVGSSTDEAGNAGIKVPSYILYDLAFGYNYNKWNAQLNINNIFNKKYVSGCYYSCYYGEGIKGILSISYKY</t>
  </si>
  <si>
    <t>gi|152939922|gb|ABS44663.1|</t>
  </si>
  <si>
    <t>glycyl-tRNA synthetase, beta subunit [Campylobacter jejuni subsp. doylei 269.97]</t>
  </si>
  <si>
    <t>MSELLIEIGTEELPAIPLLKELTNIEKKWKNILEEYRLVSDFKFYYTPRRLVFFHENFADKQEDSFTEFIGAPKNVAYKDGVLTPAGQSFLQKAEISENELTFKEIKGKEVLYHQKATKGLQSQEILGEMIEKFLKSLSFGKSMRWGANSFEFIRAIRSIACILNDKLVNFQSYGVKSAKKTFIHRSVSYDLQDFNNAKEYFELLEKNYIILDPIKRKEKILEQFKLIESQKNIQIGEDEELLAEVVAITEYPNALLGSFEEEFLEIPSEVIITSMRENQRYFAVFNDKGLSNHFIVVSNAVCKDYSKIIHGNERVLRARLSDAMFFYQNDLQNGLKPEKLAKMTYLEGLGTMQDKSLREIKIAEILCQMLHNDKIENISTALKYAKADLATQMVYEFTDLQGIMGSYYAQKMGLDYEICLAIKEQYLPNSEQAPLPSTEFSSIVALANKLDSLIGLFSIGKIPSGTKDPYALRRAANGIIKIALNLNKEFDIQILLEKLSSHYKSFDMQILKDFIFERLYTFYTVNASFVKAVLSSQNTDLIHINQSVNALIKLSKKDNFNENFTTFKRLANIATKNSHKVDENLFVQEAESKLYKAFQEKTKVNSLQEKLENLFALKPFIDEFFNQVMINAEDEKLKNNRQALVYEIYVEFLKIADLKELSL</t>
  </si>
  <si>
    <t>gi|152940072|gb|ABS44813.1|</t>
  </si>
  <si>
    <t>translation elongation factor G [Campylobacter jejuni subsp. doylei 269.97]</t>
  </si>
  <si>
    <t>MSRSTPLKKVRNIGIAAHIDAGKTTTSERILFFTGMSHKIGEVHDGAATMDWMEQEKERGITITSAATTCFWKDHQINLIDTPGHVDFTIEVERSMRVLDGAVAVFCSVGGVQPQSETVWRQANKYGVPRIVFVNKMDRIGANFYNVEDQIRNRLKANPVPLQIPIGAEDNFKGVIDLVTMKALVWEDDTKPTDYVEKEIPAELKEKAEEYRTKMIEAVSETSDELMEKYLGGEELSLEEIKTGIKAGCLSLSIVPMLCGTAFKNKGVQPLLDAVVAYLPAPDEVANIKGEYEDGTEVSVKSTDDGEFAGLAFKIMTDPFVGQLTFVRVYRGCLESGSYAYNSTKDKKERIGRLLKMHSNKREEIKVLYAGEIGAVVGLKDTLTGDTLASEKDKVILERMDFPDPVISVAVEPKTKADQEKMSIALNKLAQEDPSFRVSTDEESGQTIISGMGELHLEIIVDRMLREFKVEAEVGQPQVAYRETIRKAVEQEYKYAKQSGGRGQYGHVFLRLEPLEPGSGYEFVNDIKGGVIPKEYIPAVDKGVQEALQNGVLAGYPVEDVKVTVYDGSYHEVDSSEMAFKLAASMGFKEGARKAGAVILEPMMKVEVETPEDYMGDVIGDLNKRRGQVNSMDERGGNKIITAFCPLAEMFGYSTDLRSQTQGRATYSMEFNHYDEVPKNVADEIIKKRNG</t>
  </si>
  <si>
    <t>gi|152939368|gb|ABS44109.1|</t>
  </si>
  <si>
    <t>dipeptidyl-peptidase [Campylobacter jejuni subsp. doylei 269.97]</t>
  </si>
  <si>
    <t>MKKIIKDFKFEVKVIENIWITLKDGTRLSSRIWLPQTDEKLPAILEYIPYRKNDGTRTRDEPMHGYFAGNGYVVVRADMRGSGESDGLLKDEYLKQEQDDALELIEWIAKQEWCNGKVGMMGKSWGGFNSLQVAARRPKNLKAIIVVGFTDDRYNEDIHYKGGCLLNDNFWWGNIMLAYQARFVDPKIDPNGREKWLRRLENMPLWPALWMEHNLKDEYWKHGSVSENYEDIQVPVFALDGWADSYTNPIFTLMQGLKVPRKAIIGPWAHVYPHDGFPAPAMGFLQEALKWWDKWLKDEDNDVLACPMIQAYIEDPLKPSSKVSEVKGRFVGLESYPSKDINYCTYFLNPYRLTQEKSKQSIKINTPQNHGLLAGEWMGAAVLGESPADQRLDDGLAVVFESEILQDELDVLGYPLLKVKLNSDKPKAMLFAQLSEVREDGFVQRVSYGVLNLALNKERSEFTPLIKDEWIERELRLDCCGHRFAKGSKIRLSLATTFWPMFWPMPENVTLSLDLNECDFALPVFSGKDSNKVNLEAQSAPLTPLTLFKEGRVDRSINYDILSDTYTCITDGVGGVFGEGVYRFDEIDVLVEHNLKRELVLQNENPLSAKYTITQKMKIGRENCMMDADIVLTQTSDKEYFYIKGKMQVKENEKLVFDKNYNYKTLRKSL</t>
  </si>
  <si>
    <t>gi|152938450|gb|ABS43191.1|</t>
  </si>
  <si>
    <t>putative ATP-dependent DNA helicase [Campylobacter jejuni subsp. doylei 269.97]</t>
  </si>
  <si>
    <t>MPLSKLNNEQYLAATADFGHNLVIASAGTGKTSTIVARISYLLSKGVTPQKIMLLTFTNKASKEMIGRLGKFFDKNITSKILAGTFHSTAYTLLRNADKNIILKQASELKTLLKSVYEKRTFRHLSDMKPYQPSYLYDLYSLFQNKAHNQDFYTWFCQNYEDQSIYAEIYEDILKEYDNEKKRFNYLDFNDLLINLKDLLKEEKYEFDEILVDEYQDTNTLQSSLIEAFHSKSLFCVGDYDQSIYAFNGADINIIGGFKDRFKDAKIFSLNKNYRSSRSILALANKVILNNERLYPKELIVTRNDEFKAPSLLAFEELFDQYQNIAKMILTSGVSLEEIAVIFRNNSSADGVEVALREQGIASVRKGSGSFFESLEVKAFSAMLALIVNPKDIMAFIHLVQYTKGVGGVLAKEIFDALLKLGHGNLIKGFLDPDKSVNLQNHQKRNYQLGLFADLEELARETRFKFESEFDAHPILRLSKINDLCAKNLEKIYLYLKKAMEIKHSLALVNLICENSFYREICEELAIKRATNKAGQVDLLRKSENLEKIEIKFNVLKELTKNYSDIYKYYNFLTLGASEMSSGKGVNLLSVHASKGLEFDLVFVIDLAQGRFPNQKLMGMGGSLEEERRLFYVAVTRAKNILYLSYAKYDKNKKTSFAPSRFLIEAGLCKGDLTID</t>
  </si>
  <si>
    <t>gi|152939647|gb|ABS44388.1|</t>
  </si>
  <si>
    <t>MFKSLNVGLKLVFSVAIVVVIGLVILISLVTKQVSQSITENAEDIIASVSKEHAVQVQGIFNEIIALSKTVSNTLTEMFRVASKENLDMDSITNIVTNTFDNSVYSNFTYLYLIDPPEYFKEKSKFFNTQNGKFVMLYVDEETDNKGGIKAIQASDEIVNLQVVQDILKKAKYGENKVYIGRPIRMNLEDQDFDAVNIAMPIFNRKNQVVGVVGMTLDFSAIAAYLLDPKSQKYDGELRVLLNSDGFVAIHPNKNLVLKNLKDVNPNKGAQETYKAMSEGKNGVFNYIASDGDDSYAAINSFKVQDSSWTVLVTAPKYSVFEPLKKLQLIIIGASFIFIFVVLGVVYYCVRKIVATRLPIILNSLESFFRFLNHEKIELKLIKIRANDELGAMGRIINENIEKIQMSLEQDQNAVDESVQTAREIEKGNLTARITKNPINPQLVELKNVLNRMLDALQSKIGSNMNEINRVFDSYKALDFSTEVFDAKGEVEITTNILGKEIKKMLVASSNFAKDLANQSEELKNSMQKLADGSNAQASSLEQSAAAVEEINSSMQNVSGKTVEVASQADDIKNIVNVIKDIAEQTNLLALNAAIEAARAGEHGRGFAVVADEVRQLAERTGKSLSEIEANINILVQSVNEVAESVKEQTAGITQINDAIAQLEMVTKENVEVANVTNNITNEVNQIAVAILEDVNKKRF</t>
  </si>
  <si>
    <t>gi|152938641|gb|ABS43382.1|</t>
  </si>
  <si>
    <t>flagellar biosynthesis protein FlhA [Campylobacter jejuni subsp. doylei 269.97]</t>
  </si>
  <si>
    <t>MGPLIAPVLKAKSLTIVGFLVCILAIIIVPLPSPILDFFLALSIALSVLIILISIYIPKPTDLTTFPTLILIITLFRLSLNIATTRMILSEGQNGPEAVSEIIAAFGEFVVGGNMVIGVIVFCILVLINFMVVTKGSTRVSEVQARFTLDAMPGKQMAIDADLNAGLIDEQTARARRQEVIAEANFYGAMDGSSKFIKGDAVAGIIITIINIIGGFLIGSFQHDMALSDAASTYTILTIGDGLVSQIPGLITSTATAIIITRASKDEENFAEGTLTQLLSEYRTLLIVGFVLFIFALVPGLPTLSLGFMALVFLSLGYLTKQVKEGKIDITTVKKSKPSAVAVSQSGAGGTTAAPAKKSEEEILKEEEHKINDILKVEILELELGYGLIKLAENELTERIRSMRRSIAESLGFLMPKIRIRDNLRLKPNEYSFKLKGVSIANAEIYPDKYLAMDSGFITEEIEGIATKEPAFNSDALWIDANLKDEATLNGYIVIDPASVISTHMSELIKAHASELLTRQEVQNLLDKVKNDYPIIIEDALGVAPVSLIQKILKDLLKHHIPIKDMLTILESVSDIAEVSKSFDMIIEHVRASLARMITNMYLDDKGNLDIFILDSASSAVLMENVQFRDGSYHLPLSVAQTGTLVDTLRAEVTAVANGRIKPFILCVEPQLRKFIADICYNFSINIVVLSFAEIAENTNFNTEGIIRIEL</t>
  </si>
  <si>
    <t>gi|152939347|gb|ABS44088.1|</t>
  </si>
  <si>
    <t>iron permease, FTR1 family [Campylobacter jejuni subsp. doylei 269.97]</t>
  </si>
  <si>
    <t>MKIFKIIFLIISVFLANSAFARVDDYINEANLIKDMLKQSIETYKKGDNLGAKKLSEDAYFQHFENMEGPIGRNIGRKAITMERKFVNLRRMYKDEAPLTQVNALIDSLYYDLDEVAPILQNGYRLKAEASDINYDKAKAEKSSLEANAKREADAEALIAQMRGVDKKNLAQNSLTTQAPTPTNNDTSKLADDNASADLQAAAAMDARLQFILDNISTKFSQAANAFKEKNHQASKDFLNDALFSDYRNTKVEILVNKFTKAGNDQKIQQAIRTLIRQINDAKIDEKDLRDGLDNIEEQIFDVFLQIPNSELSSLQISGFNDETKGKDYAKVSNDIKLALDGILKNYDGFSASIVDDLQGIYLDIFEASGMENKIGAVDSGLKLKIESLFSKGVALIKASADKKELEATFNDLEQLIASSVDKIQDSTPYSLFIWALGIILREGLEALIIVVAIVSYLVQSGNKNRLNIAYSALFTGVILSFVTAFGVSWLFKENAGQSRELIEGITMLIAVLLLFYVGFWLLSNAQNKKWTSFIKQGAIDAISNNSTKILWITVFLAVYREGAETVLFYQALLFDAKTSTDFSAVFGGLGLGILILIVLYFLLKAGAIRIPVKQFFYITSYIIFYMVFVFTGKGIAELIEGKVIIPSLIPMNFEPILWLGIYPYYETLIPQFIVLIMLIIGILITKQISKKGVKS</t>
  </si>
  <si>
    <t>gi|152938447|gb|ABS43188.1|</t>
  </si>
  <si>
    <t>copper-translocating P-type ATPase [Campylobacter jejuni subsp. doylei 269.97]</t>
  </si>
  <si>
    <t>MEELRIKIGKMTCVNCSNAIERACKKIDGVKDASVSYVNSSGVFLLEDQEKRKDIIAKIKNLGFEILEDEQSLNAYKAKKHLELRKNLLLSIVLSVIIMYFEMFVKSSFSQNIQMALSFFGIFYCGRDFFSHAFLGLKSKNLDMNTLVALGTLSAFVYSFLVYLQIFKEEDLYFSGAMMIISFVLLGKYLESKAKFKAQDYQRILENIDTKKTKILLEDESIKEISSSFVKSGDVLLVKEGESIVADGVVLLGSAELDMSFLNGEFLPVLKKEGDEVQAGGVVLNGALRIKANKKAIDSTLEQIKNLVFEAGNIKSPLANLADQISKYFVGGIIFFAFLVFIFWVVKADLNTAFLHACAALLISCPCALGLATPVALVVASANAAKNFILIKNPAALEKLALVKYAFFDKTGTLTKENLSIFKHNLSKDDFDKLCQIESLSSHPIAKALHKDQIFDLKGEGRVIVGSGIKYKEDSDIYLAGSAQFLHENEIDTKESDIFFDTFKEYIRVYFAKNKKCLGGVLLSNALKDGAKELVLNLKKQNLKTFILSGDHVKNVEKIVKELQIDEFYAQLKSEEKLHIIQKFEKTLFVGDGINDAAALSAASVSMSFSKANELAKKTGDFILIKDDLSAIFKCFKLAKKTRSIIKLNLFWAFIYNVLCIPVAAGFIPFITLSPHIAAFAMCFSSITVVLNSLLIFKF</t>
  </si>
  <si>
    <t>gi|152938808|gb|ABS43549.1|</t>
  </si>
  <si>
    <t>putative TonB-dependent receptor [Campylobacter jejuni subsp. doylei 269.97]</t>
  </si>
  <si>
    <t>MTQIKNMKFKKSLLCFLILSGALLQAEETYQLNDVVVSASGFEQDLVDAPASISIITKEELEKKPIKDIGEAIGDIPGVDVTMDKTGTYDFSIRGFGSSYTLVLIDGKRQSVANGFYTNVFKGSESGYLPPLSMIERIEVIRGPASTLYGSDAVGGVINIITKKNPDKIEANIEFNTLLQQHSNHYGNAGGFNAYVATPLIEDTLSISARLKYYDKAASDLKWPTPVWNNNNQKPDNYQQRPDNYQIAIHSPGAFTSLGFGSRLNWTVDDKNNIYFDIERYINEISVNSISSRAIKSEKQLFKDNIVLNHDGNYDFGSTNSYLQYGSTKDKELHSQIWVGEGKVVLPWNLGQYGNLVNTFGARIDYEMLKNDQASAGSQIRGKNLDQTTVALYGENEYFITDDLIFTTGLRYIYSNLFDSEFTPRIYLVYHLNDNIAFKGGVSKGYKTPSAKQLTNGYYNYANGNAHFGNPDLKPEESINYELGADFRVFDFAHYSITGFITDFTNQISSEYLTGMQNGINCSNGTVCKRPINLGKTQTKGIEFAFNTKTYNGFSLNSSYTFMDNRYKDSQKNWFGGDRIENLPRHIAMLKLNYERGKFNSYIKTRARLDTVAKARVGGNGSLPWQKYKPFYIVDLGINYKINKQSSLSFAVQNLFDKNFFDPQVTKWAGANPAGYANRYQDYTEGRSFWLSYKYDF</t>
  </si>
  <si>
    <t>gi|152939277|gb|ABS44018.1|</t>
  </si>
  <si>
    <t>putative pillus assembly protein [Campylobacter jejuni subsp. doylei 269.97]</t>
  </si>
  <si>
    <t>MTARLKNYYLLVSIKSHTEEDVISYKHILKNILTSNNFSPVVAEPEILKPMLYELFNGNHDINNIPSYDRTCYLNRQVIMPTTEILIQDDELKIDGRSFISLTPQTFPQEAHIADFGEKLGDYISRALDNNQFKDTFLITASICALSKKKTTRVRNNHSMLLTQKWSEAIFRQFAAARKESVSILERIDNQKEKLYAFDLNVIVSGDTYDEASLNASTIISYWNKGGGKAIVLDEALGIHQLNLIASLPMGINKEYMFDITAKYRSMFPDQISQFIPLEADYKLNIPNLILFSRRAQIAFVSSSNYNAYLVATSGAGKSVFLNMLAFSSYARGDRIFIIDQDNSFIKLCEAVGGQYLALDPSKPISFNPFSGLKNNDRDSFMEDLEYLSNLIYMLGSSKNQDRALEDERLIKAKTQAIMEELFLSKGNTMEVTDIRDELAKIDDQRFRDFADQLRPFCKEGIYGKYFNGPCEFNIEKEFIVTEFKGLEGYDDLKDPLIMLLIYHINQLMYMSSDRKSRIQIIIDEAHRFLGKNPKMDDFIEQAYRRARKYGASAIIATQGFDDIYNAKDGGLSRAGTVIINNSAYKIFMKQTETSVNMLIKSEVFSLSETDKEILRSIMTIKGEYSELFLMTPDDVKLPYRLVMDNYFYYLTTTDATDKAKIKELTDQGISLGEAIELLANTKTKSNETK</t>
  </si>
  <si>
    <t>gi|152938430|gb|ABS43171.1|</t>
  </si>
  <si>
    <t>ferric receptor CfrA [Campylobacter jejuni subsp. doylei 269.97]</t>
  </si>
  <si>
    <t>MNKLCLSLFTSVFLISDAISQNVELDSSIVSASGFSQDIKEAPATINVISKKELQSKPYRDVAEAIADIPGVDLYASKGKTGSYNITMRGITGYTLVLIDGRRQGIGGEVGPNGFNEISNSFLPPISSIERIEVIKGPMSTLYGSEALGGVVNIITKKVSDKWETSVSLDALLNENKDWGNTYGTSIYSSGPLMNDKLGLTLRFREFYRQQSNVEFTHGSGQRVPGDQAQSPTKANNFNIGTRVSYLANDYNTFIFDIDFSRNHYDNKQAQLGTITKPADKNKGSLTGGYTDIMEVDKLVTYLSHEGIYENFSITSTLQYNRVSNNGREVVGQAKQPFLGENRDIVAEDIILDTKSVIPLGQNHILSAGGEYRLEKMQDKIANPTNFDQYLLAIFAEDEYSIKDDLRLTFGARYNHHEIFGNNISPRAYLVYNPTDELTFKGGISTGFRTPYANRLINGTYNYSGQGKFPIYGNPDLKEETSLNYEIAAIYNNDLFYVSATGFLTNFKDKISTQKYDKNSMIPGISKCEANACYRAINHGKVEYKGVELGAGISPLDNLNVNLAYTYLDTEVKEAQDRSVIGKPERNSLKHNIMLKTEYSFYNKFTPWIKGEWQIDRYMGDTNINREYYKDIFLASMGVRYDINKQWSINAAIYNLFDKSFTNSWESYKITNKTKTIETAWVNTYNRIEEGRRMYISINGSF</t>
  </si>
  <si>
    <t>gi|152940047|gb|ABS44788.1|</t>
  </si>
  <si>
    <t>MSREIEKFLEILKDPQKHFGINVHDLSTCKAYEYEKYDCEIALLHKYHFENDPDNEKLLSTFKDVFSKDYLELRHPFHNDVVTRAVLNVTRPWSPSIYFIDENNRYPWIIYNWDSIGLMFITPKNVFFSQKILLSKESTENFLNHALSISKTITKLKIKDLKFKNKKFGIDLGLLRPYHAFYDFNWFNKLHLQNCKVINNPMFFKINTMANLVDGNDLVSIRPSLLDLCFLNFETGKNYVEDYIDEALEAHTRGGGYNLTLWLGIPGERRIWLEQWEGIPQILKNLNLYFSNIKVYIDGMTSYDGERTEFKANVENFWKIVENIEITLKATHTKCSTFDPNDKNSANKALITTKNGQIDIESLSGYDYKAKIARCNLCDIAICELGTTELTPFNFLKKSGVAFYFHEEQKGHMQHLAKTIPHLKTLFPYHHKLFNTEVIITICNYHIPYQHLYNLAAECLEELSLENKIKGFSRENPLKMHRLSVPSVELINKAYELEQKTGVVLKNNKEEKKILQKIKAQEKLLRTQNLLLKIEQKQAKSNNPSPQAQIPLQKPKGAVERVHRHLAYKLGIAIIVCSKSLLGYARMPFVLYHIKAQHKFEQEKFQKALLKNPALKLLPLESYADYENALKEQRCYTYKLGLAMMEAHRNLFKGGLVWFYFESKRLKREFEKEKQ</t>
  </si>
  <si>
    <t>gi|152939946|gb|ABS44687.1|</t>
  </si>
  <si>
    <t>TonB-dependent heme receptor [Campylobacter jejuni subsp. doylei 269.97]</t>
  </si>
  <si>
    <t>MHPNKKLYKLSLFALLLITNLNAQESNEAINLQKVVVSATGFEQDADSNLRNVISIEGKDLQNKGYVSLEQALERISGISFVNFGLGRNIDMRGQGNKSNIAVKVMIDGRTINVLDNSHGVTPLDSINLDNVERIEIIPGGGSVLYGSGTRGGVINIITKKQKSDAFAINLKSSAYDHGRLGGNLGINGAKQINENLAFSFDIQSFNLDGYQEGYNEKGYFINTKTYIDINDNSDLTLGYNYFKSKNTSSGYLTKAQAQSNPTQKGKSDNITQINRPEISLDYHYYFDDIWQFNLEAFWQNQKINYLKSVGNGFEDTLTGISLKNKLNYANNSYFIFGYEFANHDAKRKSLRYYSVPNVINYHRMTTLMDMTKQSHSIFALDSHNFNEFFTLSGGVRYEFSTYNTHRSYRNEMSMNKKPPSDTTTLFDTNKNTNNFAFEITPNFKYSDTGNLYLKYERGFVSPTPAQFVNKDQATQTYYSVNLNPEIFDTFELGIDDFWWDFYGFNLTLFYTLSKDEISYRGNPHARGGGFWQYYNIDQTRRLGVELSLSQNFLDDDLIFRESLTYLDAKISKGVNDGMRIPYVSKIKVTAGLEYAWNKNFSNFVDLTYFSRAKDGGTINENTGKMSKNSWIRDYFLTDIGMKYNYKKLQILAGIRNLFDKRYYTYQDSINDQYLAGNGRNYYVEFKYAF</t>
  </si>
  <si>
    <t>gi|152939340|gb|ABS44081.1|</t>
  </si>
  <si>
    <t>polyribonucleotide nucleotidyltransferase [Campylobacter jejuni subsp. doylei 269.97]</t>
  </si>
  <si>
    <t>MQYSIEINKNTEIFDIDKVAKQATGVLMRQGKSVVLATVAREEKQVEEDFLPLTVQYIEKAYAAGKIPGGYVKRETKPSDAETLTARIIDRSLRPLFPKGYAYPTQIVVMVLSADPKVDLQVMSLNAASVALYLSDIPMKAPVCGVRIGKIDGNFILNPNNEELQNSTLDLYVAGVKDELLMIEMRALPDQKENEIFIEAPYADVLTQTTSQNMNELSEDEILEALNLAQKAILNGSNAYEEAFSKHKKNSQIELKNEIEHPEILAFIENNFQKQIKKAINQMAKSERASELNKIAKEILNLEIAKDWSEESILNTLAKVKRKLIREQILNEGKRADGRSLNEVRPISIETNILPNAHGSCLFTRGQTQALVVATLGGENDAQMIDLLTEKNPISERFMVNYNFPGFSVGEASPIKAPGRRELGHGNLAKRALYPSVDENYPYVIRLVSEILESNGSSSMATVCGGSLALKAAGVPSLKLVAGVAMGLIFEDNKYAVLTDIMGLEDHDGDMDFKVAGSKDGITALQMDIKLGGIDQETLKQALYQAKEGRIHILNIMEEATKEIIVNEEVLPKLELFSVDPSKIVDIIGQAGKTIKEIIEKFGVSIDLDREKGEVKIAGSQNEQIKAAKDYIINITSSQKGTKKGSKDKDISDFELGQEFQGIVKKIAPFGAFVELKNGVDGLLHSSKIKHLDLSENQSLKVKISEIKNGKISVDLCE</t>
  </si>
  <si>
    <t>gi|152939537|gb|ABS44278.1|</t>
  </si>
  <si>
    <t>hypothetical protein JJD26997_0998 [Campylobacter jejuni subsp. doylei 269.97]</t>
  </si>
  <si>
    <t>MINTQLASQIANTQKNDLKVDNSTSKDKTNLKDNPKEALAQALKQNLGLSKDASSEEILAKFVQNETGAKLKELVNKLLDQINAQKNPDSPVLKQGKNLNLAPNFANELKTLSTELTKSDIFTQVLDRLNQILKPASEIKNNNLAPLFKNSGVFLEAKLKDALNEELLPKSFHSLLSTIKGLSSEKLSVQIAQLANTNLNPKDTLKELKNIINSSKNENKQILNQSSFKALLNLSSKLENFKNYISKNPSHAQEKITPIANKILKELNSIKNDFFKALNKPENLMIKDPNILKQTATAFEKLENTLKNILGNQASKIQDKENILENLLSNKENIKEEQLNHNTKNQDEEKHIKVSKEETLADDAKTDIKQDVKNEENLPKKEVNANLDSSTKTHEENIKENPKFYETKTESKTSINTNTNTNNTQNLNNSQNIQPNNNQTMQNIFTNQEFIKQNIVKNLAFNVENLDLEQVQDLSKNLSNLSRRLNESLKELEPYTQNAKLNQAELKNLEHKLNLSTKDLAQIKPKTEQDIAKSLHHDVKSTLLQISNLAKNEGNEAVYNQANRLLAQIEINQLMSLANDSINTYLPFSWDDLNDSKIVFRRGKKNKFFAQIKLEFAKLGDLEILLSLNNEKYIDINIMAENIEFRKTIYENAHELKRNINKAGLLSANFFVGDIIKSKFNTRNMKNLDLEMGMDKKV</t>
  </si>
  <si>
    <t>gi|152938874|gb|ABS43615.1|</t>
  </si>
  <si>
    <t>DNA topoisomerase I [Campylobacter jejuni subsp. doylei 269.97]</t>
  </si>
  <si>
    <t>MKKNLIIVESPAKAKTIGNFLGKDYEVIASKGHIRDLPKSSFGIKIEDDEFIPEYRITSDHSALVKELKSKAKDAKEVYLATDEDREGEAIAYHIAKAIGKDENTLPRIVFHEITKSAIESALKNPRKLDMHSVNAQQTRRLLDRIVGYKLSPLLGQKIQRGLSAGRVQSAALKIIVDREKEIRAFVPLEYFSIDMIFQKDLDAELVEFDKAKIEKLTITNKDRAKLILEACKNEAYNINDIESKERKIAPPPPFMTSTLQQSASNRLGFNPKKTMMIAQKLYEGVNTHEGVMGVITYMRTDSLNLAKEAIENARKFIQANFGKDYLPSKANVYTTKAKGAQEAHEAIRPTNLSFTPEIATKFLDKDELKLYTLIYNRFLACQINPAISQTQNVFVKNDRAVFKISGRKILFDGYYKVYGDMDKDKILPNLKIGQNLKVQNLEMNSHFTEPPSRYSEAGLVKKLESLGIGRPSTYAPTISILTSRDYVKIDKKQLIPSEVAFNVIEVLEKNFSDIVDSKFTSNLENTLDEIAEDKADWQETLKEFYYPFMRKIEEGKTKIASQKTVTKLGESCPDCGGELAIRKGRFGEFVACLNFPKCKYSRNLKNESKNESENTAAKTQTNGTGITCPSCQKGEIVERFSKRGKFYGCSVYPKCNFISKYKPSEEKCEECGETLVIKELKKGTFLECLKCKIKKEMKD</t>
  </si>
  <si>
    <t>gi|152939029|gb|ABS43770.1|</t>
  </si>
  <si>
    <t>phosphoribosylformylglycinamidine synthase II [Campylobacter jejuni subsp. doylei 269.97]</t>
  </si>
  <si>
    <t>MDKETIKAHKISDEEYTQILEILGREPNLLELGVISAMWSEHCSYKSSKKYLNGFPTKAPWVIQGPGENAGVIDIGQGMSAVFKVESHNHPSFIEPFAGAATGVGGILRDVFTMGARVVAGLNSLKFGDIHNEKCGKHQKYLVKGVVNGISHYGNCMGVPTIGGECAFDECFNGNILVNAFALGICKSEDIFYAKAEGVGNPVIYVGSKTGRDGLGGAVMASDSFNEESKSLRPTVQIGDPFSEKLLMEACLELFKTDYIVGIQDMGAAGLTSSSFEMAGRSGSGMKLYLDKTPMRESGMTPYELMLSESQERMLICAKKGYEDKVIEIFKKWDLDAVVIGEVTNTEKMELFWHDELVGLIPIEPLSEKAPILNRPISEPKYLSEIKDYKFELKSSIQELFIQMLQNENINNKAFIYDQFDSSVQTNTIKADGKLGASVIRIKENGVSVAMAIECNSRLNYVNPKIGAALAVASAGRKVACTGAKPLAISDCLNYGNPQNPEVMWQFAQGCEGIKEACKELNTPVVSGNVSLYNETEGVSIYPSPTIVSVGVLEDANKTLKASFEKENLSVYLLGESLGEFGGSMVMKIQDKKVSGSLKELDYKAELALWDLLYKANQNSLLECANSVGIGGIAMTLAKMFAISSVGANLTSGFDDEKMIFDESASRAIVGLSKENEETFLTLTKEFGVKAYKLGVSTSQKHFKLDSIELNKAELDKLYFESFQEQIQ</t>
  </si>
  <si>
    <t>gi|152939458|gb|ABS44199.1|</t>
  </si>
  <si>
    <t>putative organic solvent tolerance protein [Campylobacter jejuni subsp. doylei 269.97]</t>
  </si>
  <si>
    <t>MLGTSIALNAAQVDIYALDAKKEGDILTANNDVIIFSDFYFITANKAIYNEKTGDVELFGNVNILRGQNERSHSDYAKINLDSNQADFSNFFFSNNNLEVWFQSKTSHLNDKVFESKISAVSSCNVEDPDWEIRFSKGWLNRETNFVHLYNARLYVKNTPVFYLPYFGFSADTHRQSGLLIPKIVLKSNEGLYYEQPIYIATQENWDLELDPQIRTNRGFGLYSTLRFLDSPYSTGELNFGAFRENSSYFHDENLKNQTHYGIELKYSRDDLIKSLLSDNFQEGLWIDATYLNDVDYLNLGSRDYRDLNSLVTSKINYFLADENNFYGAYARYYIDTSKLSNNTTLQEYPSFQYHRFLNNLFDERLRYSFDASFHNFYRPAGSYANELNLDLPISYHNAFFGDFLHFTFTERFYASFANYSNDPERNHEHYFRNTHDFNLYTDLSKAYENFFHTLNLGVNYVLPGVKSGKITQDYLEEYDKENEHTSLYAVQYFYNNEGQKKLKHRISLDYLNKQNEFYELENLLTYYFNENINLNSEVLYSYEQSRFTNVISQIEVNTNSKFNWMFSHAYQNDEYGKYSFIGTRANYIATPNYNLFGGIWFDTQRAHANMWELGYTYQRKCWNYSLMYRERIDPQLTSGGITAKNQSGVYFIFNFYPLGGVKYDFSLAESENKI</t>
  </si>
  <si>
    <t>gi|152939680|gb|ABS44421.1|</t>
  </si>
  <si>
    <t>ATP-dependent DNA helicase, UvrD/REP family [Campylobacter jejuni subsp. doylei 269.97]</t>
  </si>
  <si>
    <t>MNLFEDLNDSQKQAVSHIDGAMLILAGAGSGKTKTITTRLAYLIGEVGIPSYNTLTLTFTNKAASVMRHRALNFLQGNHNPLLCTFHKFGLLFLKLHFERLERKNSFIVIDTDDTKKIIKDLIHDKNKDNVYDIIKYISYCKNEGKRVSNVFKDLNLLKEHNFEKYQNEYKFANYYRAYEEYLLKQNFVDFDDLLLLSNLILENDINFAKEQSLLYNYITVDEYQDTNTLQYKILKNLCCMHENITVVGDDDQSIYSWRGAKIENILNFQNDFKNVKLVKLEQNYRSVGTILQAANNLISHNEQRLGKTLICTKDTGENIKILKNENEKDEGLYIAQEVKKLLNSEVEAKEIAVLFRVNALSRAIEEAFMKEKISYKLLSGMRFYERLEIKDLISYLRLILNPNDDLSFKRIINRPKRSIGEKALKNLEEYAKKRQISLFDALCESDGGVGILTTKKAQNEANIFIQNIHTLKSYDNAKKVFDNIEELFKIKDYFSEQDDGDERIRNLDEFYANLREKLKEDPEASLEDLLSEISLLSDQDNLDEECVCLMSIHASKGLEFDYVFIIGFDEGFFPLNSEENLEEERRLAYVAITRAKKFLTISVANSRFYHGSRANINPSRFLEESKLINEKSKNQNIQKTSFCKGDLVKHKIFGIGRIVEVSKSGKEEKLNINFGGIMRVIMASFVEKAV</t>
  </si>
  <si>
    <t>gi|152939209|gb|ABS43950.1|</t>
  </si>
  <si>
    <t>capsule polysaccharide export protein KpsC [Campylobacter jejuni subsp. doylei 269.97]</t>
  </si>
  <si>
    <t>MKYYSISKKLIANVRNFYTISLYKKNSKINKDDLFLGWGRKKSGLKAMNLAKKHKAKFILLEDGFIPSLNLGVENSPSFSMVKDDIGIYYDATQPSRLENLLNTYEFKDEEIKQAKKAIELIKKYKISKYNNNFDIPDDYFHKDEKRVLIITQTVNDASLEFGLAKDFKTLDMIKDAIKENPKSKIYIKIHPDVLSGKKQSDLDINSLPKECILITENFNPIALLEFFDKVYTKTSGMGFEALMQECECVCYGMPFYAGWGLTKDKLECKRRIQKRSLEEVFYAAYILYTEYFNPYLNQKSDIFNTIKTLVKYKDIEKVNSNRLFMLGFTLWKRYFIKPFFKAKDNEIIFLNSLKSLVRYKLKENDKFFIWGKRIDYNALKTILIKKAQDENLLHFTPKISLVEDGFIRSISLGSDLTRPFSLIVDNKGLYIDPNKPSKLEELLQNEIFDENILNRAKNIIKILLENKFSKYNGLKHENLKINAKIGQKIILIPAQVEDDASMILGGFGLSTLDLLKEVRAKNQDAYIIFKPHPDVLSGNRVGLKDEKLILEFCDEIVKDCSIDSAIKIADEIHTITSTSGFDALLRAKKVFTYGMPFYAGWGLTKDKHKCERRTRKLSLEELVAGALITYPRYINPKTKILCEIEVCLDIMLNLQKDYFSKSYLKIIIDLRNFLLRRMRRIVENIIK</t>
  </si>
  <si>
    <t>gi|152939025|gb|ABS43766.1|</t>
  </si>
  <si>
    <t>dna methylase-type I restriction-modification system [Campylobacter jejuni subsp. doylei 269.97]</t>
  </si>
  <si>
    <t>MIEEILKDSDYKLDLFSKKAIAELETKIIVKTNKNNQIIYYANCLVRDKEIKLTPEEIVRQLYIDKLLNEYNYPKDMIKIEFGVHFGREVKRADIVIMDKIQITTPYIIIEVKKPKLKDGKEQLKSYCNATGATMAVWCNGKEISYYHRKDPNYFESIPNIPASNQTLPDLLKVKFTFDDLIKEDILKNQKRSLKNLVTEMEDEVLANAGVDVFEECFKLIFIKLFDELEGARDRTKSLEFRNYGESDSELKQKIEKLFDKAKKKWEGVFNNDEKIKLSPSHLSVCVSSLQNVKLFNSNLEVIDDAFEYLVNKSSKGEKGQYFTPRYVIDMCVKMLNPKKDESMIDTASGSCGFPIHTCFYVWRSIYKERSIEASHLFTAQEKIPECQDYVKEKVFGIDFDEKSVRVSKMLNLIAGDGHTNVLYLNSIDFDRWDEWVKDDEDWQDVYFEGFKRLKNLRATKNQNRDFNFDILMANPPFAGDIKESRILARYELGKKENGKPQSKVGRDILFIERNLDMLRPGGRMAIVLPQGRFNNSSDKYIREFIAQKARILAVVGLHGNVFKPHTGTKTSVLFLQKWDDKLCPKCEDYNIFFATMSEPSKDNSGEKIYYPLLDSHDHLVVKHDLFHPHLEGDEPIKQKNENQEDFDKRMQEYRLNMEKYKDLQKDGIAEAFIEFAKSENLSFWKE</t>
  </si>
  <si>
    <t>gi|152939320|gb|ABS44061.1|</t>
  </si>
  <si>
    <t>ATP-dependent Clp protease, ATP-binding subunit ClpA [Campylobacter jejuni subsp. doylei 269.97]</t>
  </si>
  <si>
    <t>MKYQENLQKYLDNAKNLSLINHHEFVTCEHVLFALLKLSTDFKDIFEEFSDGDLELLETELKNHISQNNKVIKQEIEPTISVVLDEILLLSKNKNNEIKIIDFLEKLIQDSRSYSSYLLKKHNINLNKIQELQNHENIQNLSNHTSDLTLLAQNGKIDPLIGRKFELERMMQILSRRKKNNPILVGEAGVGKTAIVEGLALAIAEKKVPKNLQNAKIFSLDMASILAGTKYRGDFEKRIKEILNELEKIPNAILFIDEIHTIVGAGSTGESHTDFSNLLKPALSNGTLKCIGATTFMEYKNTFDKNKPLSRRFAKINVDEPSQEESLQILKGLKNKYEEFHHIKLNDEILQYAVIWGKKFFNDKFLPDCAIDLVDELGASFALNPKAKKNANLKDLKNVLAKMTHHHKMFEFDQNKALMNLKTNLKAKIFGQDEVIDSLVSSLKQSFAGFKNSNTPRGVFLFTGSSGVGKTELCKALAEFLGLNLERFDMSEYAEKHAISKLIGSPAGYIGFEEGGLLSNAIRKNPFSLVLFDEIEKAHPDLSNTFLQIFDNAELTDNSGLKVDFKNTIIIMTSNLGLKESNELGFLSKNEEKSNRAIKDFFAPEFINRIDKILHFNDLNDAILVKIIEKELDEISKNLNNIKLSVDDKAKIYLAKKAYNKEFGVRLLKRIISEEIGEKISDEILFGKLKKGGIAKIKLGKNGKLEFIF</t>
  </si>
  <si>
    <t>gi|152938707|gb|ABS43448.1|</t>
  </si>
  <si>
    <t>polyphosphate kinase [Campylobacter jejuni subsp. doylei 269.97]</t>
  </si>
  <si>
    <t>MQTSPDMFINRELSWLRFNSRVLDQCSKNLPLLEKLKFIAIYCTNLDEFYMIRVAGLKQLFSAGVNASSSDEMTPLQQLKAIRKYLHQEKELLEHYFNEITSELEKENLFIKHYENLDENLKQKCDEYFFSNIFPVIVPIAVDATHPFPHLNNLSFSLAVKIFDKAHPELVKFGMIRIPRVLPRFYEVSANIYVPIESIVHQHAEEIFPGYKLLASAAFRVTRNADMVIEEEEADDFMMILEQGLKLRRKGAFVRLQIQKDADEQIVEFLNTHMKIFHKDVYEYSILLNLPSLWQIAGNKNFTHLLSPLYTPKTLPPFDENLSIFDAVEKEDILIIQPFESFDPVYKFIKEASKDPEVISIRMTLYRVEKNSNIVQALIDAASDGKQVTVMVELKARFDEENNLHWAKALENAGAHVIYGITGFKVHAKVSQVIRKQGDKLKFYMHLSTGNYNASSAKIYTDVSYFTSKAEFARDTTSFFHILSGFSKNRRLQTLSMSPNQIKEKILEMIRIETSKKNKGVIVAKMNSLVDSDIIQALYEASMEGVKIDLIIRGICCLKPDEEYSKNIRVRSIIGKYLEHARVFYFKHSEPNYFISSADWMPRNLERRLELMTPIYDERSKAKLAQFLRLQLSDNVLAYELKNNGEYEKIPSSEKTIDSQQTLEEYVSKIYKTLKKDTDQSRATHLASKLFKEN</t>
  </si>
  <si>
    <t>gi|152939961|gb|ABS44702.1|</t>
  </si>
  <si>
    <t>lectin C-type domain protein [Campylobacter jejuni subsp. doylei 269.97]</t>
  </si>
  <si>
    <t>MKNYHWFRFFSKNTSVEQVTPIKNLRLAILLLASLSFSQAAIQCKDYNDFKQFNGHYYTATVQKMTFEDARKLAEDSGGYLAIPDSKAENDFLSSLFRGGQYAWIGVYDPSYISNYCVEGNAGCIYDDSRFKTVKGSPLTYKNWAQTQPDNLLKKYDIVNGKERVSPLGEHWVAMASPSGQWSDQGNHFGDTNNPVRNYALLEFDKIPDCAGGDGGGDGGHSATDTMQCNTNFSDDPNFKLTNGQGQSIACLQNSQQKYFCPAQLTQCVNSDDAVDGSSEKIEGGVLKTSKTKVRFTFSNSIRYSAWQVVTNDIYITDIDAIDSFKLVYAGADDWVVPFAPNSTVTVIRNEPNNTKDALDYIPYRPIDANYDRPNDNYGGLFRFSGKNLNIELKQYLHTGVNKSVAFFATVGRGAWQLTYEATGKDISCSNFGRNLNCTEERKTIPFPFSAYKYTCPAGYQPKEQGGVCSPQSVDDLIDTNGDGIGDSCNSSIAPAKNCLGVKRTCPFNSSRECVLIDNKYQCSPFPCFKGVSDIEDTDTPVGVNDANNNGWNDDGTCSGQIIIFNGQDNRCKNWDMFGGLFGGGCCDKNNVFLGLVACKEDEKKLARLNNAGKCHEVGTYCSKKISLGFTKICIEKKKSFCCFNSKLARIFNEQGRSQLGKGWGSPKSTQCRGFKPEEFQKLDFSEIDLSEFIADIVGSFDTGKIQADSVKIQEKIQNNIENATKKPTN</t>
  </si>
  <si>
    <t>gi|152939153|gb|ABS43894.1|</t>
  </si>
  <si>
    <t>MLKKEYLKNPYLVLFAMIILAYVFSVFCRFYWVWWASEFNEYFFNNQLMIISNDGYAFAEGTRDMIAGFHQPNDLSYYGSSLSTLTYWLYKITPFSFESIILYMSTFLSSLLVIPIILLANEYKCPLMGFVAALLASIANSYYNRTMSGYYDTDMLVIVLPMFILFFMVRMILKKDFFSLIALPLFIGIYLWWYPSSYTLNVALIGLFLIYTLIFHRKEKIFYIAVILSSLTLSNIAWFYQSAIIVILFALFALEQKRLNFMIIGILGSATLIFLILSGGVDPILYQLKFYIFRSDESANLTQGFMYFNVNQTIQEVENVDLSEFMRRISGSEIVFLFSLFGFVWLLRKHKSMIIALPILVLGFLALKGGLRFTIYSVPVMALGFGFLLSEFKAILAKKYSQLTSNICIVFTTVLTLTPVFIHIYNYKAPTVFSQNEASLLNQLKNIANREDYVVTWWDYGYPVRYYSDVKTLVDGGKHLGKDNFFPSFALSKDEQAAANMARLSVEYTEKSFYAPQNDILKTDILQAMMKDYNQSNVDLFLVSLSKPDFKIDTLKTRDIYLYMPARMSLIFSTVASFSFINLDTGVLDKPFTFSTAYPLDVKNGEIYLSNGVVLSDDFRSFKIGDNVVSVNSIVEINSIKQGEYKITPIDDKAQFYIFYLKDSAIPYAQFILMNKTMFNSAYVQMFFLGNYDKNLFDLVINSRDAKVFKLKI</t>
  </si>
  <si>
    <t>gi|152938777|gb|ABS43518.1|</t>
  </si>
  <si>
    <t>flagellin family protein [Campylobacter jejuni subsp. doylei 269.97]</t>
  </si>
  <si>
    <t>MRITNKLNFTNSVNNSMGGQSALYQISQQLASGLKIQNSYEDASTYIDNTRLEYEIKTLEQVKESTSRAQEMTQNSMKALQDMVKLLEDFKVKVTQAASDSNSQTSREAIAKELERIKESIVQLANTSVNGQYLFAGSQVANKPFDSNGNYYGDKNNINVVTGARTESPYNIPGWDLFFKADGDYKKQISTNVSFTDNRWDLNKDPDKTKYLTGDSKWKQLIGQGYVKDNGLDPDKDFEYDDSKLDFPPTTLYVQGTKPDGTSFKSAVLVKPDDTLEDVMENIGALYGNTPNNKVVEVSMNDSGQIQITDLKQGNNKLDFHAVAFTPQFDDKAEYQNIKDAMAANPPMSMDNLTNAVMTAATQQNNGDITKLNNPVTVTINNQQFTIDLKQTDFIKSNMTDSDGKPANGADYDNVYFEKNGNTVYGNVSQVIKGSNAYATDSTKLSEVMAGDSLNGTTLNLKVNSKGGNSYDVTINLQTSTVSFKDPKNPNQTISFPITHTDPATGNSGVVTGSNDITYKQLNDIIGMFAADRIPTTTIQANNGQINNADYTQIQQLMKDSQATVDVSMDYKGRISVTDKLSSGTNIGISLSDSQSGQFPQPPYTTTAQVQNGPNFSFSANNSLVIDEPNVDIIKDLDSMIDAVLKGNMRADGNSADPRNTGMQGALERLDHLADHVSKLNTTMGAYHNTIDGVNTRVNFLSVNVQSIKSNVIDVDYGEAMMNLMQVQLAYQASLKASTTISQLSLLNYM</t>
  </si>
  <si>
    <t>gi|152939652|gb|ABS44393.1|</t>
  </si>
  <si>
    <t>RelA/SpoT family protein [Campylobacter jejuni subsp. doylei 269.97]</t>
  </si>
  <si>
    <t>MLEQLIDNVKNCKDLEAAKALLFEICGHDAILEKAVDYCIFCHEGQFRKSGEPYAVHPILVATLVGFLSENKSNILAALLHDVIEDTNCTEEELREQFGSEVLKLVLGLTKIIEIREDNLISSKSKKSLTKSALTFRNMLLASIEDVGVLIVKLCDRLHNMLTLDILREDKQKRISEETLVVYAPIAHRLGISSIKNYLEDLSFKYLMPDEYKLIDNYINSNNQEMQLGLNEFISKIELLFLSNGFRQGSFEIQKRIKHSYSIYLKMQRKGIGIEEVLDLLGVRILVEKVSDCYLALGILHTHFNPLVSRFKDYIALPKQNGYQTIHTTLFDAKSIIEAQIRTFDMHKIAEFGIAAHWKYKEDGSVVAPRLDWLTDISMQSINNLENAEDYNAIELYEYAKDSLYVEDVAVYSPKGEIFTLPRGATVLDFAYEVHTKVGLHAKSAYVNRIKVPLLTELKNGDIVRVVTSNDKFYRCSWIDSVKTGKAKASIREFCKQKIREINLASSINMLSFIFGVDKNRIETWIEKENLARRIRQVATDSAYLKDIVNGLKKYAKKSYWFDKYEIKEQKIGNFTLYCNHKIANVDFDFCCHPKRGDAVLAFVKGGNAIVHHKLCDRADKMIDNNQDMVFIKWDSNIPKSYKLIFSLENKKGVLAEFLAFLAKMQINLLTINLSSDLNLAVDYFEITMEIPDNINPDSVKDRLKSRCKILDFTSLNDAYKEG</t>
  </si>
  <si>
    <t>gi|152938448|gb|ABS43189.1|</t>
  </si>
  <si>
    <t>outer membrane protein, OMP85 family [Campylobacter jejuni subsp. doylei 269.97]</t>
  </si>
  <si>
    <t>MKKHLISICALVAMANAATIKDIKFIGLNHLSNTSAINITGLKIGEEINPAKINTAILNLYKQNYFENIAVENNNGILEIIVTEKPTIAKVSITGIASNDRKQVESILGIKRGTLLDEGSIKEAIERIKAYYEAKSYFDTIVEYKKKTLENTDGLELEFTVNRGENIIIDNVHLSGAKKFSYSDIEPAVVNKEKEFMGWIWGRNDGKLKVFELSNDSSRIADEYMKKGYLDVQVSSPYLKTYTDTYQANLTYFIKEGKPYKIKSISIENPLFDDKQNTQTIKDLRSSADKTINIEDIRKDVKTIETQSADLGYAFVEVYPDIQKNDQTQEATVVFKVISHDTVYIRNVIISGNSRTVDRVIRRELYTTEGNLYNRTDLSESKNALKRTSYFDDVNIKEEKVDDTHIDLIVDVKEASTGAISGGIGYGSSDGILLNASLSDTNIFGSGIKSSVSVDKSDDTLSGRISLINPRILDSQYSLGGTLYSNDYEWDNYSEKNYGFDITVGRQFARYYNASLTYNLEQSDIYHLSPTLLRTGYELGKSIKSSITPAIIFNNTDDYYLPRSGIIASTSLEYAGLGGDQEFISSSSKFNFYQGLQDYIGYDLIYRYKASFYKVWDEGYLPINQRIYLGGIRSIRGFESRTVSPKNQWGDEVGGTIAFANSVELSFPLIDRIKLRGSVFFDYGMIGLKNLDEIKRMSTGIGIEWITPIGPLQLVFAKPLNDKKGDNTNSFEFNLGTRF</t>
  </si>
  <si>
    <t>gi|152938395|gb|ABS43136.1|</t>
  </si>
  <si>
    <t>[NiFe] hydrogenase maturation protein HypF [Campylobacter jejuni subsp. doylei 269.97]</t>
  </si>
  <si>
    <t>MCHLGYKIKISGLVQGVGFRPLVYELALKSKLFGEVRNDGFGVEIILACTQKECENFIENLKNHLPPLARIDQLIITQIPIPNYENFSITPSLKNAKSTPMLSDFALCKECKKEFFDEKNPRFLYPFITCTHCGPRFSIIKSLPYDRAHTSMQELLMCEFCKSEYEDPKNRRFHAQPISCPKCKINVFLKNPKGEILAKDQEAFMQSAKFLKEGKILAIKGMGGFHLMCDAFDEKALKTLRLRKNRPKKPFALMCKDLQSAKELAFIDEKEEALLGGVLAPIVILKAKKAFSLIAPDVDKIGIMLAYTPLHLLLFEYFKGSLVATSANLSGESIIKDEFNLRQKLDKVFDFYLDYDREIINASDDSIAQVVNGKTMFLRTSRGLNPFYLERNFNKKGTFLALGAELKNEFVIFYENKLLISPYIGDLKSLEVHERFFKLLEFFKQNYDLKFDAILCDKHPHFSYAKEFKERFKIAHHYAHFCAAYFEYEENFAKDEKALAFICDGTGYGEEGKIWGGELFIGNLKEYERIAHFENFTLINSDIKNIQNLALSLIFHYDLEDKAKEFLAKIPKIKLENLKKIYSHSNLQTSSLGRIIDAFGSIVLNLEKSSYEAQVGLMCEAFYDKNLDFSYKLFVEKGQVNFKNLILGALQDEKTKAITGMFNALANFIIDFSKDYDLKVLLSGGVFQNKTLLEILKAKNFDFFVPLKYPCNDSSIALGQMVHFLNLEK</t>
  </si>
  <si>
    <t>gi|152939610|gb|ABS44351.1|</t>
  </si>
  <si>
    <t>DNA mismatch repair protein [Campylobacter jejuni subsp. doylei 269.97]</t>
  </si>
  <si>
    <t>MNDTKEELISKLDLNSYLEEFKALFARGKEIFLQGDCNLHFKRIHELCEVEFPTMPELSNLDKALVHLSKQGILHLDEIFEFVKILRYFEKLKKIKLGTNLDSWLQKIEFVSGALELCLNFDEKGELKESLDEKLVNLNTALRLKNESIIAEFKKFCYTKALMPYLIDTQIHLINNLEALLVRGGFNHAIKAKIIGRSSGGGFYIVPLSVENLQNDIEKIKNQKEEIYYEYAKNFSAFLAKNLPFLKFINTAFDLFDHYSARVLLAKKRDFEFVLCDQSADLVLKNFAHPALKNPKSVSLEFKKQVLIITGVNAGGKSMLLKSMLSAAFLAKHLLPMHIKASESKIGTFKEFDAIIEDPQNVKNDISTFAGRMLHFSRLFSKKNLLLGIDEIELGTDFEEAACLYSVLISKLIANNLKIIITTHHKRLAMLLAKNEQVELIAALYNEELSRPKYEFLKGTIGKSYAFETALRYQIPPNLVSEAKKLYGEDKENLEELIGKNINLELELKAKLENVEKKEQKVDEILLSLKEQKEKNEQEFRMNLRNLEFKFHKAIEEAKKTIQLKDIKDKQRSLNKANELKKEIILPSMEQNEELRVGDFVKYEKIKGKIISISKNDAMVESDGIKLRVPLKLLKKSGAMPKKVAKTSISVSKPSNLSVTLDLHGLRSDEAISRLDKFISDALLAGFDEVLIYHGIGTGKLAFAVREFLKTHKSVKGFNDAPINQGGFGAKVVRL</t>
  </si>
  <si>
    <t>gi|152939193|gb|ABS43934.1|</t>
  </si>
  <si>
    <t>MKELFQKIWQNELQFLNFDAKFQDKSKLDTAECAIILSVDKDNYERYFLLKEFQELCKKIDLRVDIFSIQNAQICILNLFKSGFVPKQDLLKALKILEKISKNTKMFDFISQEKVQSIDQKALFQNDFKELNTINLELQKLSFDENLKLRLQKTLEKFQNLEFNIAITGVMNAGKSSLLNALLKEDFLGVSNIPETANLTVLSYGKSEEAKIYFWDKKEWQNILESSHFNADLKEFIDKLDKSVNIEDFIKDKPLIQNIALCELKNFSSAKNKISALIKKIEIKSHLEFLQNNISIVDTPGLDDVVVQREIVTNEYLKESDFLIHLMNASQSLTQKDADFLVHCLLNSRLSKFLIILTKADLLSKKDLEEVIVYTKESLKSRLVDLDENLVEKIDFLCVSAKMASDFYKGLASKESLQKSGMQDFENYLFNELYAGEKSKIALRAYKKELHLELKNILSEYEMQNRLIKENKQGVSEENQKLLLELQKQNTLLREAQNEISNSITKLKNIDSGIDNLVLLLAKKLKERLIDEFKYLKNNAQKLNISRILNIVDITTKDGINDILREIKFENIKKIEELKTNLSLKYDFLKDDFDNGFEGFKDGILKNIDSIFQSEKFALLRLKIKKLSNLKSDLYELETNLDMVIFDTFKEFKMSEILNSLDINGAFFEFLNEKLKHYEKNQKSKLESLEKVLQSLKSQDANILNSFEENLEKIEKLKQLEMGLLNAD</t>
  </si>
  <si>
    <t>gi|152938556|gb|ABS43297.1|</t>
  </si>
  <si>
    <t>chemotaxis protein CheA [Campylobacter jejuni subsp. doylei 269.97]</t>
  </si>
  <si>
    <t>MEDMQEILEDFLVEAFELVEQIDHDLVELESNPEDLELLNRIFRVAHTVKGSSSFLNFDVLTKLTHHMEDVLNKARHGELKITPDIMDVVLESIDRMKTLLNSIRDNGDDTAIGMDIEPICARLTAISEGESPVTATDSNEKSTPQAEPEEPKQEIATPEPEVDVNQLSDSEVEAEIERLLKVRKAEDQARRAQKKQTTNAAPKPTNNTANKPAESGEKKVPASGSNASSMDQTIRVEVKRLDHLMNLIGELVLGKNRLLKIYDDVEERYEGEKFLEELNQVVSQLSIITTDVQLAVMKTRMQPIAKVFNKFPRVVRDLSRELGKQIELEITGEETELDKSIVEEIGDPIMHMIRNSCDHGIEDPATRAANGKPEKGTVQLKAYNEGNHIVVEIIDDGKGLDPNGLKAKAIEKNLITEREADQMTDKEAFALIFKPGFSTAAKVTNVSGRGVGMDVVKTNIEKLNGVIEIDSELGKGSSFKLKIPLTLAIIQSLLVGTQEEFYAIPLASVLETVRVPIDDIYTIEGKNVLRLRDEVLSLVRLSDVFGVKQVLESGDQTYVVVIGVAESKLGIIVDTLVGQEEIVIKSMGDYLQNIQGIAGATIRGDGRVTLIIDVGAMMDMAKEIKVDIKAQLESSAKKPKEQPSDYKVLIVDDSKMDRTLMQKALEPLGVSLIEATNGVEALNIIKSGEHDIDAMLIDIEMPRMDGYTLAGEIRKYSKYRNLPLIAVTSRTSKTDRLRGVEVGMTEYITKPYSPEYLENVVRKNLKLG</t>
  </si>
  <si>
    <t>gi|152939008|gb|ABS43749.1|</t>
  </si>
  <si>
    <t>isocitrate dehydrogenase, NADP-dependent [Campylobacter jejuni subsp. doylei 269.97]</t>
  </si>
  <si>
    <t>MKTKTNFKLTLAFFFICNILKNENKNKYFKGLKMQITYTLTDESPALATYSFLPIVKAFLSRAHIGVKTSDISLSGRILATFSEYLKEEQRCEDALELLGELVKRSDANLIKTPNISASIPQLKAAIKELQDKGYMLPNYPDEPKNDEELQIKTKYQKVLGSAVNPVLRQGNSDRRSTKAVKDYAKNNPYRVVEFNPNSKTRVSYMKEGDFFSNEKAVLIDQNCVANIEFTSIDGKNEILKEGLKLEKNEILDATFMDVEKLQEFYAKEIKASKDDDVLFSLHLKATMMKVSDPILFGYAVKVFFKELFIEFQDEFEKLGINPNNGLSELLSKIENSSKKDEILKKYNEILAKSTDISMVNSDKGITNLHVPSDVIVDASMPAMLKNGARLWDKKGREKDTNAVIPDQTYATIYEAVIEDLHKNGTLNPSKLGSVSNVGLMAKKAQEYGSHDKTFVAKEEGTFKIVSNGKVLLEHKVRKGDIYRANQAKFDAVLNWIDLGVERSELSGAEAIFWLDSKRASNKIMITLVQNRLKEKGKNIAILAPKEACLRSLELIREGKDVISITGNVLRDYLTDLFPILELGTSAKMLSVVPMLNGGAMFETGAGGSAPKQVEQLVEENHLRWDSLGEFLALQASLEFYANKCSNHKAKVLAECLDEAIGEWLENNKAPSRKVKEDDNRTSHFYLAMYFANHLARQASDMEFQSFFKDIALELSSNEEKIRAEFNDAQGVKVDLGGYYKFDDEKANQIMRPSVTFNAILEKIGQK</t>
  </si>
  <si>
    <t>gi|152939526|gb|ABS44267.1|</t>
  </si>
  <si>
    <t>5-methyltetrahydropteroyltriglutamate--homocysteine S-methyltransferase [Campylobacter jejuni subsp. doylei 269.97]</t>
  </si>
  <si>
    <t>MKNSIISYPRIGANRELKFAIEKYFKAQSSKEELLETAKNLRARHWKDIQNAGIDFIPSNDFSLYDNVLDTAVLFNIVHTKYKNLNLDALDEYFAQSRGYQGENGDVTALAMKKWFNTNYHYLVPECDDASIIALTGDKIFKEYLEAKELGIESKPVLIGIFTLFKLIAFKDKKTQKLAKEKLLNAYIELFDKLNELKVTWLELDEPYLVYDLSKEDIALFEEFYQELLNHKKDLKILLQSYFGDLRDIYPKLLESKFDALGLDFIEGKQSLALVQQYGFAKDKILFAGLINGKNIYANDYAKSLKLIKELQKYTQNIILNTSCSLLHVPYSTEFESKLDPSYLKLFAFAKEKLQELKDLKEILNSSEENPLFKANQELFKNIPERLDEKVKARLKALKKEDFTRTPSFKERALIQKEFLKLPLLPTTTIGSFPQSADVRSNRLAFKQKKISAQNYTEFNQQKIKECIQIQEEIGLDVLVHGEFERNDMVEYFGENLKGFLFTQNGWVQSYGTRCVKPPIIWGDVSRTKPITLACSKFAQSLSQKIVKGMLTGPVTILNWSFPREDISLKESTEQIALAIRDEVLDLENAGIKIIQIDEAALREKLPLRKSDWHSEYLDWAIPAFNLVHSGVKAKTQIHTHMCYSEFSDILKEIDAMDADVISFEASRSNLSLLDTLKAVHFKTEVGPGVYDIHSPRVPSVEELSLTIEKILNKLPKEQIWINPDCGLKTRAYEEVIASLKNLVTATQKIRKQL</t>
  </si>
  <si>
    <t>gi|152938795|gb|ABS43536.1|</t>
  </si>
  <si>
    <t>DNA gyrase, B subunit [Campylobacter jejuni subsp. doylei 269.97]</t>
  </si>
  <si>
    <t>MQENYGASNIKVLKGLEAVRKRPGMYIGDTNIGGLHHMIYEVVDNSIDEAMAGHCDTIDVEITTEGSCIVSDNGRGIPVDMHPTENMPTLTVVLTVLHAGGKFDKDTYKVSGGLHGVGVSVVNALSKKLVATVERNKEIYRQEFSEGKVISEFGVIGKSKKTGTTIEFWPDDQIFEVTEFDYEILAKRFRELAYLNPKITINFKDNRVGKHESFHFEGGISQFVTDLNKKEALTKAIFFSVDEEDVNVEVALLYNDTYSENLLSFVNNIKTPDGGTHEAGFRMGLTRVISNYIEANASAREKDNKITGEDVREGLIAVVSVKVPEPQFEGQTKGKLGSTYVRPIVSKASFEYLTKYFEENPVEAKAIMNKALMAARGREAAKKARELTRKKESLSVGTLPGKLADCQSKDPSESEIYLVEGDSAGGSAKQGRERSFQAILPLRGKILNVEKARLDKILKSEQIQNMITAFGCGIGEDFDLSKLRYHKIIIMTDADVDGSHIQTLLLTFFFRFMNELVANGHIYLAQPPLYLYKKAKKQIYLKDEKALSEYLIETGIEGLNYEGIGMNDLKDYLKIVAAYRAILKDLEKRFNVISVIRYMIENSNLVKGNNEELFSVIKQFLETQGHNILNHYINENEIRAFVQTQNGLEELVINEELFTHPLYEEASYIFDKIKDRGLEFDKDILEVLEDVETNAKKGATIQRYKGLGEMNPEQLWETTMDPSVRRLLKITIEDAQSANDTFNLFMGDEVEPRRDYIQVHAKDVKHLDV</t>
  </si>
  <si>
    <t>gi|152939545|gb|ABS44286.1|</t>
  </si>
  <si>
    <t>phenylalanyl-tRNA synthetase, beta subunit [Campylobacter jejuni subsp. doylei 269.97]</t>
  </si>
  <si>
    <t>MIITKSWLNDWLELEEISSDKIAKTLNSIGIEVDRVGALKSPDKVVVGYVKEKIKHENSDKLSICQVDIGSETLQIVCGAANVDAGQFVAVATKGAIMPNGMEIKEAKLRGVDSCGMLCSSLELGFEKINEGIMLLDESIGKLELGRALNTYEIFNDELIEVELTPNRGDCLSIYGVARDLATALNLNLKEAKPFKESENVLGIGRILRLAAEKELNGLYNYRAIELKEEIQTNLLLSLRLAQIEGLGKNSIENLLNYATHSTGVLFNAYDLSSFSEKDEEFTINLSKQVHGETKVSCKDKLLSFSGIFQNNESRCKNDSKIIIIEANYTDPSVIADAKIYHKDQDEKMLYRSFRGSEPKLNLGMDFLLGIFEQIPNLVIYSSSQQILTDKELPIIPISIESIGDIIGQNVDKDEVLKILKKLGFELILSGEGLINVKAPLHRPDIKNLSDICEEVVRIIGIYNIASKGLEFVEKNRLNSVYKNYIEFLNLRKRAVASGYFESLHYVLDNEEELKRLGFDSVKLKLINPITAELNTLRTTLLNHLLNAASLNAKNSKKIIKIFELGAVFNVNNQELNRIAFIHSGLKEEAKISNKAKPESVQFYDFLLDIKNIIGDFKLKSSKYNILSPYEQADIYLSDIKVGFIGRLHLKIENDRDLPKTYICELDLDLIKQDFKIAKPYSKFPAITRDLSVLIPKGFEYNQIKNCIEELNLEMLENFRLVDIYSDENLKEFYSITISFSFRDINKTLEDNQVNECMDKILNTLKNLGLDLR</t>
  </si>
  <si>
    <t>gi|152939413|gb|ABS44154.1|</t>
  </si>
  <si>
    <t>heavy metal translocating P-type ATPase [Campylobacter jejuni subsp. doylei 269.97]</t>
  </si>
  <si>
    <t>MKCEHCRLDYKQVQMIEYKGKFFCCKGCESVWEILHESGLDEFYEKLGNQTLSPVNFQNEMKNYDEFITKTKEGFSEIYLMIHGIECAACVWLNEKILTKQEGILELDINHLNHKARIVFDEQSISLVQILRLIESIGYKASAYDASKASKKADLLKREFYSKLVVAIACVMNIMWIAVAKYAGFFSGMDKDTKDILNFAEFILCSPVLFYTGSHFYKSAFKTLKMHSLNMDVLVISGASLAYVYSLWAMFFRVGEVYFDSVAMIVCFVFIGKYLEMFSKKCALDTIDGLNDFLRNEVLVFNGKEFTPKEVQKVCLGDRILLKTGDKILIDGVCKSGEMSVDTSSLNGESIPKLIQKEDEIFSACIVLDGSVEYEATKLYKDSKLSQIIGLLELASSKKAKLESLVNSLSAYFSRTVLLIAFICFAFWFFYKEASFEISLVNAIAVLIIACPCALALATPVSNLVALGRALKKHILFKSSSVIEDLSKCDYVVFDKTGILTKIELELKEVFLDKMLDLNEFYNFVKLSKHPISQNIASYLKQKGAKDLNLDFKKHSSIQAKGLSAELNKGLLLGGSSKFLQEKGIATKEFDNTHFIFAKEGKILAFFEFDSVLREGVKELIAYLKKEKKELMILSGDHQKAVEKIAKKLEIQNYQAFCLPEDKMKTIENLSKNYKVLFVGDGVNDALALKYASVSMTLREGSDLAIESSDVLLLKNDLLSLKKAIKLSKNTFKIIKQNLAFSLFYNACTIPLAFLGMINPLFAAISMSFSSTIVVLNALRIKE</t>
  </si>
  <si>
    <t>gi|152939780|gb|ABS44521.1|</t>
  </si>
  <si>
    <t>ribonucleoside-diphosphate reductase, alpha subunit [Campylobacter jejuni subsp. doylei 269.97]</t>
  </si>
  <si>
    <t>MKVIKRNGRTEELDVSKIKKCTSDAVKDLEGVNLSELELDAKIQFRDGISTEEIQKTLIKTAVDKIDIDCPNWTFVAARLFLFDLYKKVNGMNRYNHLREYFEKGEKEGRILLGLKEKYDLDDLNAYIKPERDMQFTYLGIKTLYDRYLLKDSKGMPIELPQQMFMAIAMFLAQNEFNPQEWAKKFYDLISKFELMLATPTLSNARTTRHQLSSCYIGSTPDNIEGIFDSYQEMALLSKFGGGIGWDWSKVRAMGGSIDGHKNAAGGIIPFLKITNDIAVAVDQLGTRKGAIAVYIEPWHMDISDFIDLRKNSGEERRRAHELFPALWINDLFMKRVRANDKWTLFDPADTADLCDLYGEAFEKRYEEYEKDESITKEIVEAKELWKKILLNYFETGLPFLCFKDSANRANPNAHVGIIRSSNLCTEIFQNTEPNYYQIKVVFENGDELHFDEEQKVVIDGGYEKPAKKISTLDSIDGNKVYIVEKYKNDGKTAVCNLASINLSKVYTKEDIERVVPTAIRMLDNVIDLNFYPHRKVKDTNLKSRAIGLGVMGEAQMLAEAKIHWGSDEHLNKIDEIMEQISFEAINASSNLALEKGSYEDFEGSNWSKGIFPIDVASPKAKALTLREGLFDQSECDWVKLREKVKKDGMRNGYLMAIAPTSSISILVGTTQTIEPVYKRKWFEQNLSGMIPVVVPNLSLDTWQYYTPAYELDQKILVKAAAVRGKWIDQGQSLNIFLSLDKASGGYLNEIYQLAWELGVKSTYYLRSESPDSEKVNVADRSIECEGCQ</t>
  </si>
  <si>
    <t>gi|152939328|gb|ABS44069.1|</t>
  </si>
  <si>
    <t>ATP-dependent protease La [Campylobacter jejuni subsp. doylei 269.97]</t>
  </si>
  <si>
    <t>MQIEEIQNYPANLPVLVEDELFLYPFMITPIFINDSSNMKALDLAIKNDSMLFVAPAKLENGRNFDEIYNCGVIGTIMRKVPLPDGRVKILFQGYAKGKIIEQISNKPLEAKIELIKEDFLEGTKKEALLEVLKEKVKNLANISHYFSPDLLRTIEEGFDASRICDLILNTVRIKKQVAYEFFVLTDLEQKLVKLIDLIAQEIEANKIQKEIKNKVHSRIDKVNKEYFLKEQLRQIQKELGSDTQKEDEVREYQKRLELKKKFMHEDAYKEIKKQIEKFERIHQDNSEASMIQTYIETALDVPFEKISKKKLDIKEVSKQLNHDHYALNKPKERIEEYFAVRELLEKRKIAEKDSAKVILCLYGPPGVGKTSLANSVSKALKRELIRIALGGLEDVNELRGHRRTYIGAMPGRITQGLIEAKQINPVIVLDEIDKLNRSFRGDPSAVLLEILDPEQNSKFRDYYLNFNIDLSKVIFIATANDISNIPAPLRDRMEFIELSSYAPSEKFHIMKKYLIPDELKKHGLKSNELSIDDETIELIISDYTRESGVRNLRRKVAELCRKSAKKLLLENINKVIINTKNLNEFLDKKVFEIEKNNGENQVGQVNGLAWTSVGGDVLKVEAVKIKGKGELTLTGSLGDVMKESARIAFSMIKVLIDEGKIKIPKKMIIDPKVNVYDSYNIHIHVPDGATPKDGPSAGITISTAIASIFSDKKVKADIAMTGEIDLKGKVLPIGGLKEKLIAAYKADIKTALIPRKNYERDLKDIPSEVRDNMEIIAVDTFSDVLKYTLV</t>
  </si>
  <si>
    <t>gi|152939975|gb|ABS44716.1|</t>
  </si>
  <si>
    <t>PEP-utilizing enzyme, mobile domain protein [Campylobacter jejuni subsp. doylei 269.97]</t>
  </si>
  <si>
    <t>MAELNFKTKAQNLKNLQIKLKKAKVLPLVLTSLEELTSNEDKVLQDIQTLKANRLIIRSSSFSEDSMKNSNAGAFLSLANIKTDSKDELLKALYEVANSMPSKSDEILVQPMLENITLCGVAFSVDKDNFSPYFCLQYDENGSNSSITDGSSKSAKTYYHYRDYLEFKDIRLQKIIELIKELEALYDCCFLDVEFAFAIQDDKEELFCLQVRPLVMHEKNNLFHSLPKEALYRFYKRFESLKESRSRVLGDKTIFGVMPDWNPAEIIGLRPKRLAFSLYKEIITDNIWAYQRDNYGYRDLRSHPLIHSFLGIPYVDVRLSFNSFIPKKLDENIAQKLVNFYLDKLNKNHELHDKIEFNIVYSCYDFNSSKKLEELLNHGFNENEIKRLEFSLLELTNKIINPRSGLYLKDIQKAYKLKERYDGIINSNFSLIDKIYWLIEECKRYGTLPFAGVARAAFVAMQLLNSLVEIDFITKEEKDDFLNSLNTVSKNLSKQTNHLNFHTKDQFLKDFGHLRAGTYNILSPRYDEDFELYFDADQKDSKVYLQDKVFVFSEEKTKTLNALLKEHGLEINACEFFAFLKQAIEGRELIKFEFTRLLSKAIVYIEELGKYYGIEKEDLAHLDIKSVLNLYSSLYSINPKEQFLEEINRNKKEYELTQAIKLPSLLCNADEIFSFYNHSIIPNFITQKSITAFTAKENDKDLEGKIVLIYAADPGYDYLFTKNIAGLITCYGGANSHMAIRASELGMPAVIGVGEENFEKYLKAKKINIECESEQIFCL</t>
  </si>
  <si>
    <t>gi|152940025|gb|ABS44766.1|</t>
  </si>
  <si>
    <t>paralyzed flagella protein PflA [Campylobacter jejuni subsp. doylei 269.97]</t>
  </si>
  <si>
    <t>MRILFLILLSFLNAFAFELVLNTGRENNQAFAVLHASNDLEFTCQEFITEAKVHFECDIAGMVDNKLKDQSFSAFDLKFIQEAQKIKMIILPKMQARMFDTSQNIYIDKELSSSSLHKSKAFTFIFAPELAPIKDYDGLDFNINFPHESLPYVGALDLNSDPVVIPQSADINTYLRIKKEYDKANYNQVMIDAQNAINRYRGSIFTSEFMLYKLRAQNKLYTQDPSIRDQQILEKMIDDAKNWMRTFTSDKNFSEVLHIMLKTYIALAQRADVEYTMSILDNEQPNNYFTQLSKLDYADYIYNLNEKEKAVNIYENSYFNTKNLDLVARAAMSLAKNLLLNEQVNKAIEHINTILKANPEYFGKDIPRSLELAKLFNQKGQFDISTSIYEDTFAKMSKLDPSYEETLKDLALVLSHTNRSSDAKKYLDLYMDDYLDGKYLDEIKKASDEVFFALGDNNASFLHQRYTDLMKQYANKDENIANKALDEDVALYYKEGNFSAILAYKDLIESKKIPNATQFLEKAAVNDLKNAIKADNCINAANIFMRFSAYDISQKIENKKQMLACLIRTSNVEQALNYIDKNYNEDSISYGLQKASILFDNKQYPQVIKISKDIANSRILKSDDENFKAYYLQFLSLLRLNDYNQAIKILQILESFPMNFSMIEAYDALLSYANDHNMQTAILTYAPKAIDYQNFKGINLFSPNLEFIYLDALAKINKNEESLAVLTDLLKLKLSDEDRARALYIQALTYERMQNIQAEKESLKQCLEIKGVSNWQNLCKSKNQILNQ</t>
  </si>
  <si>
    <t>gi|152938816|gb|ABS43557.1|</t>
  </si>
  <si>
    <t>MGIWGGNGGTISIENFNNEGFISGKSRNEKGVHFEAQGNAKVYINTFRNSGSIEGGENSSHERHGVYVQGNVDVTLFENTGFISGKNGQGVYFQGNVDVTLFENTGFISGSGDSSLAGGLHTGGGVVMTGGTIETFKNSGTIQSTGTNHYPGGVKLNYATVKTFENTGLISGISGGFITIKGTIENFINKGTIEATGQGGGEAAIRIHTAELNFSSITNFTNTGTIKSSSNGVLIESGNKIGTIINKGTIETKLNGIDFIDDGGHSSPNNAELGKIILESGSSIKAEKKGINIDNKSDKTIKVDGIEVKKGASVSGGEAGIVNEKIIGGDDKKGGIIISGEVSGRIAGILNKGSITAPITISGTVSGGNAGIVNEGKMARGIVHNGEGELVISNQGLVGEDDKGNTVTNNKGSVTIKDWVVTTNEEGKLDTVVVGGKKTDDVKVTNITVDQSGLELEELNEIKNIISGVSTNNIANVTTNGGGEISLSYDPISARLSTDVQLNASIAGANFRSSVATASKRATFIDNVMANAMQSFSLDSSGKSQKIALSEKGNLYADASDYIKNDYIKNDYIKSDLTQANYGLNKEHALFILPYLSSQSVELSLNEESKGHTKGTIIGYSTLKDSGIYGVYAGYEDTKMDSTYFDVNNISYYTGLKYFNTLFTTAKGQEVYIKAQAQAALIKNDFTKKIGKNEAKAKAHSYTYGIHTAWGMNFIADKNIFSPEAGFAYEGSYTEAFSMQDTRGQATVRGGERTYANHLNLFSTKTSFTWFRDWLPNLKTSVELGAKFNVNPKVKARARFGDKKVSNEFHLPRVRKFASTSLIVPVNEAFYFSLNYNGMFDEKGNTHTGFAQFNYLW</t>
  </si>
  <si>
    <t>gi|152938779|gb|ABS43520.1|</t>
  </si>
  <si>
    <t>GlnD family protein [Campylobacter jejuni subsp. doylei 269.97]</t>
  </si>
  <si>
    <t>MLNKELEIFKKNLSSYTQSCRKFFLKQGAFSLYHSKNMDNFIKKAYDIVLKDYFDDFSPPSDNIPFCVLASKAYANNSLCFNESISLIFVYKDIKAFHLKPMIKAFIEILNDAHLQIDSVILEFNGLYNASNELKTSIIQTRFICGSRILFKGIKTKFESILKENKNDFAKLLLENFKEFDIPFIKQEFNILKDFGGLNHLRSLESLLVLFKTSPKNYALNFIDEKNLSELRLAGDFLLSLKSAMNLLSAKDEDEFLLINVHDLSELMYKKAKKHFGANELLVQKALQSMHTIGFYTHFLAKQIQDGLNHTLKQEYKFKTLVEVLEYLLKLEDKQVIFDLHLVFSLRRLKYGKKDIEKALILFEKIFYKRHSFCVLKLLLDSGILKDLCKPFWTVRFLSDEEGNYSFDEQVFLMLSEFEKYEDELEILQKLKTDEKMILKLVILLSAIESENEISLAGIYRAYCSKFDLKNEILEWGLKIFKNNNALKDLVEKEDIYNPIVVSSLVSKLENLENLELLYTLTWLKAKALNYNAFYFRVLDKLLENAKQGFEDENLLEESARRVKKELTLKRSKIFLEQDEILQDKIIHIKSNLFIIKNTFEDIVMISKLAKENDFKFWFSNETNLSLQIVAPLHFNIAIILSSLTNLNLIFMNFFELFDDKIYLRFEYDNIISDEQKLKLCELLNSNLSGFNLKKIKKPIIKKDELKLDLNYSKMYAKLGLNTKDQQGLMAYLMNVFNELELVLCAAKIQTIRQRTRNIFIFQKNEKLEHSEQKLVNLLISE</t>
  </si>
  <si>
    <t>gi|152939474|gb|ABS44215.1|</t>
  </si>
  <si>
    <t>MKKIFYGAIAFVVALLIAIYTILFTSFGNNIVANIAQKKIKESAGLDVNITHFNLHFSSLELQANIANMADFNLKGALSPFKLGFDLDYIVSLNQNYAKNLGLNLNQNLSFGGKIQGKASDFTLDGKGYLLGSNVLLNARMYNYGPIALNLDAQNLKIEEILHLLSYPSYAKGFLNVQAKISAQNLKPDGNIIIKLDTSYINYEVIKKDFSLDLPLNSNPKAEILANVKEDKIYAVSKIYNDYLNLQTQKTLYDISKNTLSTDFNLSIPSLAKLKKLTKTRLNGSLAVIGEASVINNILSSLNAQVIGLGGEVKANLKNNKIFADINEASLEKLLALAGYGGLVSGNLNAKLLDADLDFSNFDLEAKIDNAKINTNELKKITKIELPNTIFSLDAKANAKNSNISYNALFASNLLNIKKFQGTYNLKNNELNTDLNAFIDDLSQFSVIAGQKLQGKADLNAKAHIIGTQIQNLNANANLADGVIKADSNGKKLDLNIDKLDLSKLFVITGMPNYASGIVNAKVNLDNIDFSNLNGKVNLEAKGILNAATLSKILNKNFPNNTSYDLNTKINFKNNIAQFDSVLNSSLADLTKLQGSFDIGKMLLNSDFNLKINDFSKLGFLLDRKLKGKAEFNGKVGFDKSLNFVVNSPNLFEGKLQSTLKDNLLLADLNGVDLSSLAQGLDFMDVYQGKADVKANYNLLSEEGEVNLDMKEGKLKPNLITNALKILTLKDIANDVYRTANAKALIKKENIKLDLNIQADRSHILVQSGALNSKSGALNLPFDIKLDRVNFKGSITGTTENPKVNLKAGSVLNSIKNVVGGGVSNGAKNTGDKVDKAVNKLLNKIF</t>
  </si>
  <si>
    <t>gi|152938421|gb|ABS43162.1|</t>
  </si>
  <si>
    <t>aconitate hydratase 2 [Campylobacter jejuni subsp. doylei 269.97]</t>
  </si>
  <si>
    <t>MSFMQEYPKLVEERAALGIPPLPLNANQTQELCKLLENENNEELANLLENRVNPGVDDAALVKCEFLDSILKDKISTPNIDKKRALRMLGTMLGGYNVKVLIDALKDENIAKDAAEVLKNIIFVHDNFHTIAELSKNNPHAKEVLQSWANADWFNKKEKLPQVIQCIVFKVAGETNTDDLSPAGDAFTRSDIPLHANAMLKVRQTGSLEKIKELKKSAREVVYVGDVVGTGSSRKSAINSIQWHLGKEIEGVPNKHSGGIVMGSTIAPIFFNTAQDSGALPIICDVTNLEMGDEFEIHPYEGKIIKNGSTIAEFTLSPNTLLDEVRAGGRIPLIIGRGLCAKAREFLGMESENIFTKPEQPKSSSGGYTLAQKMLGRACGVEGVCPGMYIEPMTLTVGSQDTTGPMTRDEIKELASLGFNADFVMQSFCHTAAYPKVSDSNLHKTLPNFMTSRGGVSLKPGDGVIHSWLNRFVLPDSVGTGGDSHTRFPIGISFPAGSGLVAFAGVTGSMPLNVPESVLVRFSGELQAGVTLRDLVNAIPYYAIKQGQLTVEKKNKKNIFAGKILEIEGLPNLKVEQAFELSDASAERSAAACSVDLSIESVSEYIKSNISLIEAMIEAGYENKATLARRAEKMREWLKNPTLLRADKDAKYAYIININLNDIKEPILACPNDPDDVATLSEILADDKRPKNIDEVFVGSCMTNIGHYRALGEILKDKGILKTRLWVVPPTKMDKAQLTDEGYYSIFGAAGARIEVPGCSLCMGNQARVNDGAVVFSTSTRNFDNRMGMGAKVYLGSAELAAVCAILGKIPSKEEYLQIVSEKLSDEHKANIYRYLNFNEIENFKLEN</t>
  </si>
  <si>
    <t>gi|152939241|gb|ABS43982.1|</t>
  </si>
  <si>
    <t>gi|152938543|gb|ABS43284.1|</t>
  </si>
  <si>
    <t>leucyl-tRNA synthetase [Campylobacter jejuni subsp. doylei 269.97]</t>
  </si>
  <si>
    <t>MAYEASLIEKKWQKIWDENEYFEPKDDLNLPKKYILSMFPYPSGRIHMGHVRNYTIGDALARYYRKIGFNVLHPIGFDSFGMPAENAAIKHKIHPKSWTYENIAYMKKELFSLGFSFSKKRMLATSDPLYTKFEQEIFIKMFEKGLIYTKEANVNWCEQDQTVLANEQVEDGKCWRCGHEVVQKKMPGYYVKITAYAEKLLKDLEGLRDKWPNQVLTMQENWIGKSEGLAFSLNLDEKSKQKAKESSLEVFTTRADTIYGVSYVALAPEHKIVQNLLLQNLLNQDVLNKIKAIQNQSPRERQSSEKEGYFLGIYAIHPLSGEKIPLWVANFVLSDYGSGAVMAVPAHDERDFEFAKKYNLAIKQVIQTQENLPYTQKLGKLIHSQEFDNLDCNEARLKIISQFEAKNIGKRVVNFKIRDWGVSRQRYWGAPIPMIKCQSCGIAPQKLENLPITLPEDVQITGEGNPLDKHPTWKNCICPKCGKEAQKESDTLDTFFESSWYFARFASDEKTWQEKALDEKSVKYWMSVDQYIGGIEHAILHLLYARFFQKALRDLGYLTQNEPFDRLLTQGMVLKDGAKMSKSKGNVVDPDEIIEKYGADTARLFMLFAAPPAKELEWNDDAVEGAYRFICKLYDRAQNIKKGELVELKQENLNKEEKYARLKVYEALKKSEEVYHQSFAFNTLIAACMEALNALALCKNEALEQEAFYIILNILEPIIPHVCFELSEELFKCKNFKKLELKEEVFVKDTLNLAVSINGKKRAEFKISSSASKEEILAFAKENTAKWLEGKSIVKEIYVEGKLVNLVIK</t>
  </si>
  <si>
    <t>gi|152939138|gb|ABS43879.1|</t>
  </si>
  <si>
    <t>MMRSLWSGVSGLQAHQVAMDVEGNNISNVNTTGFKYSRADFGTMFSQTVKIATTPTDGRGGQNPLQIGLGVSVSSTTRIHSQGSVQITDKNTDVAINGDGFFMVSDDGGLTNYLTRSGDFKLDAYGNFVNNAGFVVQGWNINWDTQSIDSSRTPQNIFIDPGMHIPAAQSTEVAIKANLNSGLNIGTASTPLYSLDSVHGFNQKTGETKDENDVGTTQFYTTSKNAIEVAEKGVDAGALFNAKGQGLNLRDGQGIWVSYTDAKYSTNKVGVNAFDPNLQQNQTVAFWGNGNQKTRLDIVINGVVIQTDTIGSIDEAITYINTFTVPTDAREGTGVRAVKNADGSGIDFINTNSDGTTDNMKNINLVVTNANTAGELWNAVWDTNNKTFSFNQGNNGGQQPTINKNGSSLWTANTMTPNPPNANNAITLNGTDRAQIITAHKYIYNSSPQTLPPLYNPDGGDKYIPGNLGATNADPTWAGATKADIASQNYYNAVIKGSFLNTNIRTFHTTEDLRELLQRDARYGVDYDGSGKFAAADVNENVKVVVNSSGAFSLTNVNKTTQSPTLSTGNNNIGQGPLNFTSKNMNFNITAYTDERGTVSTNDAFTKIFKGLDGSFPTGNQVKQSEILKLSAFSAGLEIYDSLGSKHTLEVQFVKQSTTQDGGNEWQMIIRVPEPAEINATGEGPNNIIVGTARFNNDGSLSNYNPRTINFSPNNGAAPNQQIKLSFGTSGSNDGLVSSNSASTLTGQATDGYPSGNLKPEGIRVDDKGNILGEFTNGKTFAVAKMAMASVANNSGLEEIGGNLFKVTANSGNIVVGEAGTGGRGEMKTAALEMSNVDLSRSLTELIIIQRGYQANSKTISTSDQMLQTLIQLKQ</t>
  </si>
  <si>
    <t>gi|152940013|gb|ABS44754.1|</t>
  </si>
  <si>
    <t>NADH-quinone oxidoreductase, G subunit [Campylobacter jejuni subsp. doylei 269.97]</t>
  </si>
  <si>
    <t>MTVKINGMDCAFEEGEYILNIARRNDIFIPAICYLSGCSPTLACRMCMVEADGKKVYSCNTKAKEGMVVESDLQNLWDERNEIMQAYCINHPLECGVCDKSGECELQNFTHKSRVNVQKYWIKDTHKPHKHWGMINYDPALCIVCERCITVCKDKIGESALKTVPRGGDSVDNSFKENMGKDAYAIWTKFQKSLIGPANGDTLDCSFCGECTSVCPTGALIGSKFQYTSNIWELKRIPASNPHSSDCELMYYDIKQSGISHQKEKIYRVSNDFAFASLNKAARFAFDTQNEADKDEKAFKELVELFEKNEIKNIKFNSFITNEEALILQNLKKKFNLSLINEEALKFKEFLQEFIANSGEFYSANTQDITKSDFLVVAGTLLRHDAPTLSYKINNALVMNKGSGLYFHPMEDMGIAKYSKNFISHIHKSGDEEQILYFLLQKFSQDEGIKTHLAEFFVSENKEIEESNNEEVVEQVIEKDEEGNEIQKEVKKVVPKKVKKIVEVQRSVFAKNLGIDEDKLEDLLLKKVNFTLVIGSDFYFHKNAKKLAKLLALIQNTTPFKVFLNPTHTNTLGVAMICDLDKNTQEGKTLGYNEKGDFSFSYEEHANLASASLNQQEGTFLNYDKRVVPTNAALEFKGYFLNDLANALGFDEEYTINYTKRLPINRGFFPIDFDHLDNFYTNAGECKRGYELNLECFKQVAKQEFISPNFENLSLKEDEILLYSANPSYQFGRFSNRASVINEVIFLGVSENLAKEKNLKDKDLVKLKIKDKELSLSVRVDKDIKNGAFLPYFDEKLDTLSFFDERFVVANLEKLGANHE</t>
  </si>
  <si>
    <t>gi|152939962|gb|ABS44703.1|</t>
  </si>
  <si>
    <t>MFAKLLKFFISHPKSTFFGTLFICLFLSFFAFKLSVDASAESLLLEDDADLKTFREISKHYKSDNFLLLAFKPYDEKPFSNENLAKLKKLHEELEKSPLVERVFSIINAPLLQSSQNTDLKELLKNIPNIESQDINRTKAQNEILNSPFYKNNIISKDGKVTGLIIYLKPDTVYNNLVEKRDLATDEKEKDQIRLAIKKHQDKQKVITKQSLDTIKNIVRNYEKNKDTLYLGGVSMIADDMIAYIKSDLVLYGVSLVFLLGLALYYFFRSWRFVFLPLFICFISLSAASGVFALLNFQITVISSNYVALVLIITLSVVVHLITHFIESTQNHPKAKIERIVLQTLLAKANPSLYAIVTTMIGFFSLIFSNIEPIIKLGIMMSIGIGLALIFSYLFLASILVLLKPKNYHKKEFKFNLLAFCAKTALDPKKRRMIYGISVLAIILALIGISKLRVENSFVNYFKDGSEIKKGLLVIDKNLGGTLPLEVIIRFPNNKNDQNTSDTLDSFESEFENLATQETYWFDSKKTRIAKKVHEFLENKEFVGSVLSLNSLLTLGKNINDGKELDDFALAFLNENLPAKFKQDLLSPFVSIENNELRFSMRIVDSDPNLRRNKFLIDLKKQLNELVKNDGVEVQITGIMVLYNNMLQSLFSSQFDTLIFVILAIFILFIIVFRDLKFSVVAILVNVIPLSVVFALMGLLGIPLDMMSITIAAIAIGIGVDDAIHYIYRFREEIKNKSLEEAIMISHLSIGSALYYTTISIVLGFSVMMSSNFIPTIYFGILTVFVMILLLNGSLFLLPSFLITIYSKKAKFPNQHKEHILKQ</t>
  </si>
  <si>
    <t>gi|152939055|gb|ABS43796.1|</t>
  </si>
  <si>
    <t>MKLRIFSSSRQIREYYNQKKQQNALLDSAIHIGEFLDKVCLSNFHKASSYESLLLMQEACLKSKDLEKKLGISVEFFAFLKNNEYLFSFFKELSLEKKSIEDLKNNDYYATYNEHLEILDEVYKNYLALLEKNSFYDDLSLPKNYTLNKDFLDEYEAIVYDLQGFLSKFEENLLSEISQIKEVVLSFKTSKFNLEYLLKLDFLKIFDLKINTHYEINLSKQEILKEEIFKTRNSKIKLKSFELRALQCAFVMDEISHFVRKGLKPENIVVITPDESFCEFLRLFDKDNMLNFASGISIKESLFYQKFQALYESASSASFVYKNQEDYFEDTQMIFDYHNTLLHSLKLDFIEFKKYFDEKCDFEYFEKLLALFLENEKQELIYLIRKELYFIKDLLKNQSLTLKELIHLFFMQISQLSLSDVGGGKVTVMGLLESRGLCFDGVILVDFNEEFIPKRSVNELFLNNEVRKKAGLISYDRRENLQRFYYESLMNNALEVSICFVENEEKSKSRFLDELDFDFFYETHIHQKAYLNALKLDYEGIKPNLTPIKAPILKHNPFEFPLSFSRFNLLENQKRTYYYRYILNLAEPRVLSEESKAKNQGNFIHKMLEIYYKNYANNDFDIRNFANLLDKEYQKYNISELDLEVFKLKFIQFAKNEKEHFSKGFYVAHTELELNNILKLGTDSIKLKGTIDRIDSSKEGNLIIDYKSGKVPSNSYQLAFYQALYDENASVGFYDLNSMQILHQKAKSLDELRERLKDLVLMSKEEIEFENEQDEYCPYKLIYKKELK</t>
  </si>
  <si>
    <t>gi|152939294|gb|ABS44035.1|</t>
  </si>
  <si>
    <t>TPR domain protein [Campylobacter jejuni subsp. doylei 269.97]</t>
  </si>
  <si>
    <t>MAEQEDIILEKPEDSLNQPRLDESLEGFKGQEGQAPEDEEFASLPEELPRENSDSGFKFTRESVPEDVSTFEEVESQEPISWYKDRKFMSLVCLSLGIVCILVFTLFYLTFSEGKIKPDIIASKPLEQPVVMPDESYKYNDMQRIDGMIQKANALYLKGEVEQALKVYEQVAVYNESLSNYNLGVSQMNENKFQEAFESFKKAIANGENQSVAAINAAVCALKLNDKEKFRYYIDLAQVYLPKEGKSKLYDYYLSLINYYKGYYPEALQMLQRTDVEPYSDVAKYLSAKIYAKMDFDSKAIQQLNSQGNFESSLSLGLLYARIGEYAKAKVALSTAMKIERDFNQSLAALTLVDIKTGNYQDMLVRLQNSYDNDKDRYKILDTYKIQVRLNKYLFNIVVAQNSFSKDLLKKQKDQFDLLFYFAPYQVFDSKQVALYIKKANVTDFVDDSTDAGIYLDTSKALSSTNVKIANIINYALNQKLRLANQEFQKLIKDYPEHSILHYNLALTYAQMQNYELAYKHFSSSYHLNPKNYLAGAFAMFCAKLIDIDTTKLYNEILDNIAADSNFKANMQKSMLFLVNNNYISMLPYLDEIKKDTPLSLIFEAIVAKNNNLNNQVDVKIAKLRSELPEDILANILYFNSLNSNLNIKEYAQNAQIHFKNLKLDYRSVFGGPSIAREFYVNLVHIAGLLNLERQKFKELINVSGVKDEGILQTLAYLDIFAQQYEEAYALYNSLIDDYGAKDTKTLFLAAVAAVGANNPNSAIALLQLSKLTDKNNKESKAALGMLYQEVKNYEAAISQYKTLPNNFKSEFFTFDINNN</t>
  </si>
  <si>
    <t>gi|152938654|gb|ABS43395.1|</t>
  </si>
  <si>
    <t>translation initiation factor IF-2 [Campylobacter jejuni subsp. doylei 269.97]</t>
  </si>
  <si>
    <t>MAKIRIHEIAKELGYDSKEIIEKANELGLGIKTASNAVEPDIAVAIYEYIQTREIPEAFKKNIKTPTAKKPKKENAKDQEKLNESEKKEPKKEESKEQEKQEIIDTHKPQSLASATLAKRRGLVIVKKKKDEEEIQVKKEEIKNSNDISINNEERLSLKTMFSNADESLKKKKKEKKSFVASKKESTEKMNFLDEHDFGDISLDDEDEVVLPDFSVKEQEKPQNINKKQPNFIRQAVGNSAGFGLEGGIQRRSRKKPPKKIEKKEVEEVSSVSISKEIRVYEFADKIGKSTSEVISKLFMLGMMTTKNDFLDEDAIEILAAEFGIEINIINEADEFDYVKDYEEETDEKDLVTRAPVITIMGHVDHGKTSLLDYIRKSRVASGEAGGITQHVGAYMVEKNGRKITFIDTPGHEAFTAMRARGASITDIVIIVVAADDGVKPQTKEAINHAKAAGVPIIIAINKMDKEAANPDMVKTQLAEMEIMPVEWGGSYEFVGVSAKTGMGIEDLLEIVLLQADILELKANPKSFAKASIIESSVQKGRGAVATIIVQNGTLAVGSTVVAGEAYGKVRAMSDDQGKALKEIKPGECGVIVGLSEVADAGEILIAVKTDKEAREYANKRHEYNRQKELSKSTKVSIDELGAKIKEGNLKALPVILKADVQGSLEALKASLEKLRNDEIKVNIIYSGVGGITQSDIELASASENSIVLGFNIRPTGEVKERAKDKGVEIKTYNVIYNLLDDVKALLGGMMSPIISEEQLGQAEIRQVINVPKIGQIAGCMVTEGVINRGAKIRLIRDGVVVYEGNVSSLKRFKDDAKEVAKGYECGVGIEGCDDMRVGDYIESYKEVEEQASL</t>
  </si>
  <si>
    <t>gi|152938937|gb|ABS43678.1|</t>
  </si>
  <si>
    <t>hypothetical protein JJD26997_0836 [Campylobacter jejuni subsp. doylei 269.97]</t>
  </si>
  <si>
    <t>MFDLIENVMSFIYRHQLIRKVVWQIIITFMSIFLFLTFLFWVNLEKMGYSSFNFSLLLNLQAYIFLLWEYSREIAYFLIIEQAFFILLLWYMNNKLKNPSNDKEIVHIHIKELAKIWLEDDNTPMIDTSRQATEKANIVMVNKQVRDSIISLANLKQDISQIFLNDIIKPNLEKIHPKHLEMIIKLLQLLEENIACPSVVQLFEGDPNSAYGKISARRKDGERVDTVTLDGKTRFDIYEKISLLRHSLNVAYKIIELLNESKEYKSFKKTLFGKAIIVALGHDIGKINNFTLRESYIKEQRLKGDSKQAFMNLKRMQEHQKISYIIFYELFKNYPDLKELATVVQGHHLGIDKDDKLLKLLIDADKQTRDYELDAYLQNSEEFEKIRNKELESIITTVPQKNNLVYENTQKTISKTLEKKIQIIQNKTQNESTENEISILDLKELQDRFTLNFNEFKKQFFLFIAEDNSKEFQELVHTFTFKNTEKEFYKNKKDLFILVECGVMNGNRTDTMNYFYDLSDEINKKLNKKIKLGFAMFRDCKDINEAIDGCKKALEYAKNNNQVVYYDYKDLKMSNSDKILISDNAEVKTTENVKIQEKTDTITTDNQVNTLEEIDTLKQKAVDTQTIENMFEMIENKVQEVEYSLSQEENFDIPLIEVRFIEILKTKINTFKRKGFTKSPQAISFKNYVLFSHECLLESLAKALNVKNENLNAKLNFLIRYYRNHPDENKRLIWFVNVDKGFYYSTYLLRFDEKQDEVFFCVPFDSKRAFGMSISELSIHKDNSGLRNCSVKPYVKKEKK</t>
  </si>
  <si>
    <t>gi|152938953|gb|ABS43694.1|</t>
  </si>
  <si>
    <t>alanyl-tRNA synthetase [Campylobacter jejuni subsp. doylei 269.97]</t>
  </si>
  <si>
    <t>MDIRKAYLDFFASKRHEITPSSPLVPDDATLLFTNAGMVPFKSIFTGEIPRPNPPRKTSCQTCIRAGGKHNDLDNVGYTARHHTFFEMLGNFSFGDYFKEQAIAYAWEFVTEVLKLPKDRLYITVHENDDEAFNLWQKHIQKERIYKFGDKDNFWQMGDTGPCGPCSEIFYDQGQEHFNSSEDYMGGDGDRFLEIWNLVFMQYERSANGVLSPLPKPSIDTGMGLERVTAIKEGKFSNFDSSLFMPIINEISKLCNKTYVYESGASFRVIADHIRSSVFLLAQGVSFDKEGRGYVLRRILRRALRHGYLLGFKQAFMYKLVDIVCDLMGGHYTYLNEKKDSIKEQIRFEEERFLSTIENGIEIFNEELKNTKEIFSGEVAFKLYDTYGFPLDLTADMLREKNLKVDEEKFELLMNEQKARAKASWKGSGDKTVSGDFKNLLEKFGENHFVGYEKAECESKILALLDEDFKEVSTLKDAGWVMLENTPFYATSGGQSADSGFIAKREVLDTQKFFNLNLSFIKAGEELKVGTIAHARIDAEKREQIARHHSATHLLHHALREILGSHVSQAGSLVESNKLRFDFTHHKALSKEELESIEKRVNEMIINSSEAILENMPLEEAKKSGAIALFNEKYQGNVRVLTLGESKELCGGTHVKNTAQIGSFYIVKESGVSAGVRRIEAVVSKAALEFVKNQLEGLSKAKDELKNNDILSGVKKLKNEILSLKNELKNSSKTELDSKNIQGVEICVKRVDNGDIKAMIDDFKNKFAKAVILLIQVKDEKITLAAGVKDAPLKAGALVKEAAQILGGNGGGRDDFATAGGKDLSKIDEALKQSLETIEKAL</t>
  </si>
  <si>
    <t>gi|152939916|gb|ABS44657.1|</t>
  </si>
  <si>
    <t>ATP-dependent chaperone protein ClpB [Campylobacter jejuni subsp. doylei 269.97]</t>
  </si>
  <si>
    <t>MANIQDFLTDNMLSNLESAASLAIHSKNTEVVPLHLLWALSVDSTSILNQILNKLNISKEALELEIKSRISKLATSSNVSRENIRFSNELINSLENAKGLMSANGDSYLSVDTWLISESQKSPIKEILAQFLDLREFQKEFESLRAGRKIDSKTSDETLDSLNKFGIDLTLKASEGKLDPVIGREEEIERLMQILIRKTKNNPILLGEPGVGKTAIVEALAQRIIKKDVPKSLQNKKVIALDMSALIAGAKYRGEFEDRLKAVVNEVIKSENIILFIDEIHTIVGAGASEGSMDAANILKPALARGELHTIGATTLKEYRKYFEKDAALQRRFQPVNVGEPSVNEALAMLRGIKEKLEIHHNVTINDSALVAAAKLSKRYIADRFLPDKAIDLIDEAAAELKMQIESEPSSLRKVRKDIETLEVENEALKMENDEKNQKRLDEIAKELANLKEKQNALNSQFENEKSVFDGISTKKKEIDLLKNEASLAKTRGEFQKAAELEYGKIPNLEKEVEILEDKWKKMSENGVLLKNQVDEDLVAGILSKWTGISVQKMLTSEKQKFLEVEKHLKESVIGQDKALSALARAIKRNKAGLNTDNKPIGSFLFLGPTGVGKTQSAKALAKFLFDDEKAMIRFDMSEFMEKHSVSRLLGAPPGYIGHEEGGELTEAVRRKPYSVLLFDEVEKAHKDVFNVLLGILDDGRATDSKGVTVDFKNTIIILTSNIASNVIMNLNGKEQEDAVKNELKNFFKPEFLNRLDDIITFNPLGKDEAYEIVKLLFKDLQMSLENKGIKASLSENAALLIAKDGFDPDFGARPLRRAIYDLIEDKLSDMILADELHENDNILIDAENDEIVIKKIQI</t>
  </si>
  <si>
    <t>gi|152939028|gb|ABS43769.1|</t>
  </si>
  <si>
    <t>MLILALFIVLKNGIVISSIQFDFLKLEQLYIKLDKKLIVRAKNITINETQNSEISSQTHSSDNASTEILKITKNLKYLYTFVEEIDIQNLNIKDNHVRILFKDNEFFIDNDLLFLKLTLQHQNKELVADIKKLLLKDYDLNIDGNLSINTKSQFYYFQGRASGELLDFNASISYKDKNLAYKIEDLNIRNITEIFKRVNKRIELPQDVNLWVVYRAKGEFYHLDYLQGFIDFAKDNYYLDNISASGYVNNVKVRLDDKMNAIEIPKLDLNLNKQKLDFIFNKAFYNGADLSSSKVYLYDLFDEKKAGIYLRIKSDNLKFDEKLAKALEDYHFSLPFYQKSGKIKSDLELKIDFHDKGEIFYGGILALENASISLADFNITKAFVKLNQNDLNIENASVKNGFLEADFNAKFDLQKQQGNFNTQISRLYFDNGELLDLKNQNVEVKLDYSQNVNISIPQWSLILNFKDGLEANLNNPKILFSFSPLLKKFGFINAKNVYYKTLNFEDFNASVNDAYFKNNLLISGQTPYENDSFDIVKNKGIMEIRTQSDTASAKISSDNKEIHLKNLNYIYKKDSNSSNSTFDISANTQNISFSGANVALILADSNKTLAFDRVEADLKGNTLNLKGSRGNAKFDLYYSSNDLNLNVSNIDDNYLNEFLQKQAVQDGVFNLNIKGNGLEYFDGQIDFKNTYVKDLKGINQLVSFIDTVPSLLMFKFPTFNQQGLSLHDGKIIFNRKKDLLSVLAINLNGDSVDIYGLGSANLRLNTVDFSLELKTLKSASEAISKMPILNYVILGKNQEISTNLKIDGSIDDPKFHTEILTDTLKTPFNLIKNIIQLPANLLN</t>
  </si>
  <si>
    <t>gi|152939129|gb|ABS43870.1|</t>
  </si>
  <si>
    <t>DNA gyrase, A subunit [Campylobacter jejuni subsp. doylei 269.97]</t>
  </si>
  <si>
    <t>MENIFSKDSDIELVDIENSIKSSYLDYSMSVIIGRALPDARDGLKPVHRRILYAMQNDEAKSRTDFVKSARIVGAVIGRYHPHGDTAVYDALVRMAQDFSMRYPSITGQGNFGSIDGDSAAAMRYTEAKMSKLSHELLKDIDKDTVDFVPNYDGSESEPDVLPSRVPNLLLNGSSGIAVGMATNIPPHSLNELIDGLLYLLDNKDVSLEEIMQFIKGPDFPTGGIIYGKKGIIEAYRTGRGRVKVRAKTHIEKKTNKDVIVIDELPYQTNKARLIEQIAELVKEKQIEGISEVRDESNKEGIRVVIELKREAMSEIVLNNLFKSTTMESTFGVIMLAIHNKEPKIFSLLELLNLFLTHRKTVIIRRTIFELQKARVRAHILEGLKIALDNIDEVIALIKNSSDNNTARDSLVAKFGLSELQANAILDMKLGRLTGLEREKIENELAELMKEIARLEEILKSETLLENLIRDELKEIRSKFDVPRITQIEDDYDDIDIEDLIPNENMVVTITHRGYIKRVPSKQYEKQKRGGKGKLAVTTYDDDFIESFFTANTHDTLMFVTDRGQLYWLKVYKIPEGSRTAKGKAVVNLINLQAEEKIMAIIPTTDFDESKSLCFFTKNGIVKRTNLSEYQNIRSIGVRAINLNENDELVTAIIVQRDEDEIFASGGEENLENQEIENLDDENLENEESASTQGKMLFAVTKKGMCIKFPLVKVREIGRVSRGVTAIKFKEKNDELVGAVVIENDEQEILSVSAKGIGKRTNAGEYRLQSRGGKGVICMKLTEKTKDLISVVIVDETMDLMALTSSGKMIRVDMQSIRKAGRNTSGVIVVNVENDEVVSIAKCPKEENDEDELSDENFGLDL</t>
  </si>
  <si>
    <t>gi|152939162|gb|ABS43903.1|</t>
  </si>
  <si>
    <t>adenine-specific DNA methylase [Campylobacter jejuni subsp. doylei 269.97]</t>
  </si>
  <si>
    <t>MDYKKAFYSKLEDCYLGVKIKNSQNQAKNGFTNLLAIKEKYFQKIKDYLDTQKLYTDTYNKLYNFFSTYLNETGTPFFYDTPMYKNIYARVYSNSKDTSLFYKTQNLYYVKSDTIYNPLSLQSEDKKYTLNFLTDEYEQNADNNKSKINFYLQNIQDDNINIKVINSKNHDGTNVFKQNPSEFSDVFLKTLKNAQINIKEEELKKLFKTYKKQNEVDFFIHKNAKEFLKEQFDLWLFSYVNDSITDWTKEKIDEINTLKQIAFAIIDLIADFENELKAIWLKPKFAKNTHYVFSIDTIKTYANNADEILKSIYKDVKFNEQITEWKELNFINDEFDIKFINDEKYKFLPLDTKYLSEENYFKLLESFENLDEILNGELVKADNFQALNSLMPKYQGKIDLIYIDPPFNTGSDFDYKDKFQDSTWLSLMHNRLELAKEFLSDKGSFYLHLDENADYFGRILLNEFFGEMECKKITFDTNATKDEEADLFGYKSFGNNFVLKSSTILFLKKTNSIFNKLWKPNRNSSLLNLGQLDLIGISTIETPKKITDYEYYVQIWKNGKLCHEKIDIKDEKIYPLGDIWNDLYSFTQSEMRVSENISFYSSQKPENMLRRIIQSSSDENSVVMDFFVGSGTTLVVSHKLNRKYLGVEMGEHFYEKYLTFNKDTKQYEYRLGLLGRMKNVIAGDIEFCAIDKKRRSSLSKMINFKGGGAFRYYELESYEESLENCEYKLDENSLIDYRKSRKFIKALKKGENICLDMNAYDKEFDIFLTMSNLLGLKIKNIFIDENGIKSCKFENNEIINLENIDLIKYPKLKNLIWWEK</t>
  </si>
  <si>
    <t>gi|152938967|gb|ABS43708.1|</t>
  </si>
  <si>
    <t>preprotein translocase, SecA subunit [Campylobacter jejuni subsp. doylei 269.97]</t>
  </si>
  <si>
    <t>MFLNTLKAVFGTKNDREVKKYFKRVVQINALEGKYQNLSDDELKAEFEKFKEQILSGEKNENDILNDVFAIVRETGKRTLNMRHFDVQLIGGMVLHDGKIAEMKTGEGKTLVATLPVVLNAMSGKGVHVVTVNDYLAKRDAEQMSAIYNFLGFSVGVVLSSQNSDIEHKQAYDCDITYGTNNEFGFDYLRDNMKFSKAEKVQREHNFVIVDEVDSILIDEARTPLIISGPTNRTLDGYIKANEVAKQMQKGEAVLPPEKPEGDFVVDEKNRSVLITEAGIAKAEKLFGVENLYSLENAILAHQLDQALKAHNLFEKDVHYVLRNKEVIIVDEFTGRLSEGRRFSEGLHQALEAKENVKIQEESQTLADITFQNYFRMYNKLAGMTGTAQTEATEFSQIYSLDVISIPTNIPIKRQDKDDLIYKTQNEKFKAVIEEIKKANAKGQPVLVGTASIERSEVFHNMLAKEKIPHHVLNAKNHEQEALIIQDAGKKGAVTIATNMAGRGVDIKIDDEIRALGGLYIIGTERHESRRIDNQLRGRAGRQGDPGISRFYLSLEDNLLRIFGGDRIKSIMDRLGIEEGESIESRIVTRAVENAQKKVESLHFESRKHLLEYDDVANEQRKTIYRYRNELLDENYDIRAKISQNIAEYSANVMNDYMLDESGSNVNFENLKAKILYECSTQISEKDFENLSVIEMQDKLSQILENSYNEKMSRLEIKELRNIERILYLQVLDNVWREHLYQMDILKTGIGLRGYNQKDPLVEYKKESYNLFLELVNRIKFDSIKLLFSVQFNQQEAQNLENKANEENEKLLQSSVEMGASEDNLGEAEFKKVPRNAPCPCGSGKKFKECHGKSGPKQGILA</t>
  </si>
  <si>
    <t>gi|152939192|gb|ABS43933.1|</t>
  </si>
  <si>
    <t>Cju26 [Campylobacter jejuni subsp. doylei 269.97]</t>
  </si>
  <si>
    <t>MKRFYFLFFSTLFFAPSFLFGATEIANSNLIYTWGYGDVMNEIMQAVKGLTTETGYIVNAALAISLLLFSIKKAIDGQTSPVFELGKMFMLFAVVWHMFLKAPNDNNHRFMIHDEVTSKDYVISQIPIGIGKSFALMTQFEKVILGAMEKHFSTPQSTNFSNAGLGFSLQVMSTLPSVKLSAIDATLQKNIDFYFRNCVSVGILLNKQGRNLFSNSDNLMRDLFTNIGNGSQFTPLFTSDNNIENKSIVPCSEAGPQIVEMIENNTDEAMKIHAALLSMADDMENYEHKFFGAAQIYNEQAVSARSYFQQAMVMFASQDAIINTAKSVGLNPASVASNTAYADQQFYASMQAQGHLAQTYLPLAKAYLTAIIIGLSWVVALLSIVFGSYAYIKMYFTLCIWIALWTPILCIINYLNDYNLMKVTQVITGGKEALSLRDNILIFKEVASRSNFMNYLVMSTPVLAYAIAKASEHGFVTFASGLSQTLAGASRAAGSFANQQALSTQTSMAAPRGDEVIAYNTGIMSLQGATSVGSSRYSTTSIAGGGTTVTDVNTGSKVSGDMQGVTAANIAGLSASDMKSKQASLAGEVSQGISDALKTGQTSQSVANMAFDHSASHGINAQAQEIFKASSTMAFDKMAQAGDQRAQELMSALKAGGSIASVVDGSVNITEKDGTSRTFTFTDKEMQQWSKDFGDNVASTYARDDSARASLNNAFSTFTGKEFSQVHSAINKYSSVESFASNVNSDSVPKALNNYIRSGDDAAITNAWNSGNIGKAMAMASDDFQRWSVNNPQQLSKYFNAGDFSSPQNTIGSVGMQNYYSPSTASAIHKGNYGTVDSATVGFGNSYEADKKSMKEGHFKTTGQNTAWGQGNSQGTVQQEVQGQVNNAVNQFSKGAPARTVDDGVKVAEMAADGAKGSFTIL</t>
  </si>
  <si>
    <t>gi|152938962|gb|ABS43703.1|</t>
  </si>
  <si>
    <t>DNA polymerase type I [Campylobacter jejuni subsp. doylei 269.97]</t>
  </si>
  <si>
    <t>MKTLTIIDTFGFFFRLYYALKGFKNSQGQASGMVSGFANFIYGLKNEYKSDYIIFALDSKGKTFRSEIDPSYKQNRTPPPPELLEQIPICIEMIEKMGFISVSREGYEADDIIASFVKTCENKDIFVRIITQDKDLYQLIKDGKTSIYSPISKNDYDEVACLEKYGVKPNQIRDFLALCGDNSDNIPGVKGIGAKGAKTLLDEFGSIEGIYENLTLIRNERSRNLLLEGKENAFLSKKLASLYENLEVQDLIEKATYPDEEPLLKILEILEHYELNTLLKKLRQNPDNKDKNLGFKATLIQDENKLFEILNTLDKESIIAFDTETTGLDTKEAKIVGFSFCMSENEAFYVPLTHNYLGVSKQISLESAKKAIELIFNHFVIGHNLKYDFKIIQNNFGLNLPQKYADTMILAWLKNPSLRVNMDDLALRLFNYETLHFESLVKKGENFASVELEKACKYAAEDAYITLRFYLYFLKNLEIPLLELAKNCEFDFIKIIMMMEENGIKLDTNALEALMKKFENEIKILSEEIYTLCEDRFNLNSPKQVGDILFEKLKLPSGKKGKTGYSTDEKVLHALLDKHPVITKILDYRELAKLYSTYCEPLLKLALKDKNSRIYSSFLQTGTATGRLSSKDPNLQNIPAHGQYAKDYKSCFVAKDGFSFTSLDYSQIELRMLAHFSEDEKLLNAFTNDEDIHARTAIMIFGESNYETRSVAKSINFGLIYGMGYKTLSQNLKIEAHLAKSYIEKYFENFTSIKKYFETVKNEAKQNGFITTLSGRKRYFDFENAKPMQIAMYERESINSILQGSAADIIKLAMLEINKELNEDKKLILQIHDELIFEVKDDLCENFVKKTRDIMENIVKLKVKLKTSSSIAKNWGDLK</t>
  </si>
  <si>
    <t>gi|152939807|gb|ABS44548.1|</t>
  </si>
  <si>
    <t>valyl-tRNA synthetase [Campylobacter jejuni subsp. doylei 269.97]</t>
  </si>
  <si>
    <t>MYDKNLEKEYYQICEERGYFEIDGNKTIQEKDKNFCIMMPPPNVTGVLHIGHALTFTLQDIMTRYKRMDGYKVLYQPGLDHAGIATQNVVEKQLLAQGIKKEELGREKFIEKVWEWKEQSGGKILDQMKTLGITPAWSRLRFTMDEGLANAVKKAFVELYDKRLIVRGNYMINWCTHDGALSDIEVEYKENKGKLYHIKYFLKDSNEFLIVATTRPETFFGDTAVMVHPDDERYTKFVGKEVILPISKKAIKIIADEHVEKEFGTGVVKVTPAHDMNDYEVGLRHNLEFISIFDEKGILNEHCLEFQGLERLEAREKIVAKLESLGFLEKIEEYNNQVGYCYRCNNIVEPYISKQWFVKKEIAQESIKKVALGESKFYPNHWINSFNAWMKDLRDWCISRQLWWGHQIPVYYCECSHEWASQHTPKTCPKCQSQNFKQDEDVLDTWFSSGLWAMSTLGWGNENWGKDKIWSENDLKDFYPNSLLITGFDILFFWVARMMFQSTNALHQLPFKDIYLHALVKDEQGRKMSKSLGNVIDPNESIKEYSADILRFTLALLAIQGRDIKLSNDKLLQVRNFTNKIYNATNYLLLNESKFEDLENITLHSELAKYIYAKFQTCVKDVRENLDNYRFNDAANTLYKFFWDDFCDWGIELSKAEKSSVKELGSIFKEALKLLNPFMPFISEYLYHKLSDTKLKTSPSIMISKYPKFKEQDKNIEKIFSLLIESIVGIRRAKSLIDLGNSKIEKAYIKFNNKKIKDEIKAYMKFIMMLAKCEQIEFSEEKLPKAICDVSENLEIFITLENIDLSGILTRLENQKNKLEKESFKLNSMLSNEKFIANAPKEVVEQNKEALENLKIQLEKISVELQNLRG</t>
  </si>
  <si>
    <t>gi|152939997|gb|ABS44738.1|</t>
  </si>
  <si>
    <t>autotransporter beta-domain protein [Campylobacter jejuni subsp. doylei 269.97]</t>
  </si>
  <si>
    <t>MTITKNGTLMNSGSTVNPSSAIVLKPSNSSTPTLTLINEGTINSRIDIENNNGFSGTITVKKFENKGTINERVFMGGDGSGTISIENFNNEGFIKGYESGTDSYQGVRFEGNVHVGTFENKNKGTIEGKNGNYAILLIGTNSSTPTLENFNNEGFIKGEIGIGGTQGFRGTVTVKTFENKNGGTIDGGIYIPASTGTISIENFNNTGTIKGGNYQGVYFQGDKVHIKTFENKGFISGSAYDMIYKNFNVSGGVSMAGGTIDTFINKGTIQSTGTNHNPAGVKLNYATVKTFENTGFISGTIGVLATQGTIETFKNSGTIEATGKDGHEAAIQIRSAFKNSSSITHFTNEGIIKSKSHGVLIESGDKIETLTNKGTIETELNGIGFYNYTGSEETHLGKIILESDSSIKAGKNGIDIDNQTTARSIRVGGIEVQKGASVSGDEAGIYLGKDKEITAPITISGTVSGGNAGIVNEGRMARGITHNGEAELVISNQGLVGKDDKGNTVTNNKGSVTIKDWVVTTNEEGKLDTVVIGGEKTENVQVSNITVDQSGLELEELNEIKNLISGVSTNNIANVKTNGGGEISLSYDPISARLSTDVQLNASIAGANFRSSVATASKRATFIDNVMANAMQSFSLDSSGKSQKIALSEKGNLYADASDYIKNDYIKNDYIKSDLTQANYGLNKEHALFILPYLSSQSVELSLNEESKGHTKGTIIGYSTLKDSGIYGVYAGYEDTKMDSTYFDVNNISYYTGLKYFNTLFTTAKGQEVYIKAQAQAALIKNDFTKRIGKNEAKAKAHSYTYGIHTALGMNFIADKNIFSPEAGFAYEGSYTEAFSMQDTRGQATVRGGERTYANHLNLFSTKTSFTWFRDWLPNLKTSVELGAKFNVNPKVKARARFGNMKVNDEFHLPRVRKFASTSLIVPVNEAFYFSLNYNGMFDEKGNTHTGFAQFNYLW</t>
  </si>
  <si>
    <t>gi|152939334|gb|ABS44075.1|</t>
  </si>
  <si>
    <t>MINQGTIKGKIGIENNNGFTGTITVKTFENKKNIDGHIYMGIWGGNGGTISIETFNNEGTITTSNNDGVIYNDGVIYFEGTTHIKTFKNTGTIESKNGKNSITVKAKNSQTPTLENFINDGTIKGKIGIENNNGGFNGTITVGTFENKKTIDGHIYMGIWGGNGTINIENFTNEGTITSNNNDGGVYFEKGNIHIETFRNTGTIKGDDDGKNGQGVYFKDIRVVKTFENTGFISGSGDNSQAGGLMTGGGVSMSGGTIDNFINKGTIKSTGKTNDPAGVKLNWATVKTFENTNTGLISGINGFLTTKGTIETFKNSGTIESTSTGNGEAAIKIQTVNGNFSTITHFINEGTIKSDSNGVLIESGDKIGTLTNQGTIETKLNGISFFDSGPEGSPGEADLGKIVLESGSSIKAGKNGINIDHETTARSIRVDSIEVKAGASVSGNEAGIYLGKGKEITAPITVSGTVSGGNAGIVNEGRMAKGITHDGEAELVISNQGLVDKGDDGNTVTNDGSGSVRIKEWLVTTDESTHRLRTVHVGGKNKANVRVTNITVDQSGLDLNQLNDITNIISGVSPNNIADSVKTNGGGEISLSFDPLSGRLSTDVQLNASIAGASFRSSLATASKRATFIDNVMANAMQSFSLDSSGKAQKIALSEKGNLYADASDYIKNDLTRDYIKNDYIKSDLTQANYGLNKEHALFILPYLSSQSVELSLNEESKGHTKGTIIGYSTLKDSGIYGVYAGYEDTKMDSTYFDVNNISYYTGLKYFNTLFTTAKGQEVYIKAQAQAALIKNDFTKRIGKNEAKAKAHSYTYGIHTAWGMNFIADKNIFSPEAGFAYEGSYTEAFSMQDTRGQATVRGGERTYANHLNLFSTKTSFTWFRDWLPNLKTSVELGAKFNVNPKVKARARFGNMKVNDEFHLPRVRKFASTSLIVPVNEAFYFSLNYNGMFDEKGNTHTGFAQFNYLW</t>
  </si>
  <si>
    <t>gi|152938832|gb|ABS43573.1|</t>
  </si>
  <si>
    <t>oxidoreductase, FAD-binding, iron-sulfur cluster-binding [Campylobacter jejuni subsp. doylei 269.97]</t>
  </si>
  <si>
    <t>MANFKAFYNEAKYIFKDRIFNDYARCYAYGIDASCYFYIPKIVIIAKNEDEIKQIIQLANTYKTPISFRAAGTSLSGQSSCDGVLVVIKFTFKKIKINKDASEITLGCGVVGIHANESLAFLKKKIGPDPATINSALIGGIINNNSSGMCCGTKDNSYKTLRSIRVILANGSILDTSDALSVAQFKNENKKLINELREIKEEINANKELKDLIIKKFKIKNTTGYSLNAFVDYDDEIDILAHLLVGSEGTLGFVSEVKLAVLDDLEFKACALLFFDNINNAANTIKEFAKVDFISSAEIMDYASLKAASSYDELRDILADIKEGDTCVLIQSEHSNELKLDENINKIKEISKLAYKSYFSKNKAEYDLWWKIRKALLPIAASLRKAGSTVITEDVCFNIEDLADGIKSIQELFYKYGFSDNGIIFGHALAGNIHFIITPDLNNKLEFDNFSNLVKEMSNIVASYGGSIKAEHGTGRMVAPFVEVEWGKQAYLINKKIKSIFDKENLFNPDVIISDDKDIYKKNIKQASLIDEKLNTCMECGFCERFCPSNEYTITPRQRIAILREIKRLESLNDDESKAKLKDIKKYYNHLVDSSCAACGVCSFSCLLGINFADFSLKYRKNNIGFMSKILGNLAYKNHEKTLKIAKFSLSIANKFDNLSLDNKLEKASNFLSIIPRTRAYLPKVNDYELKSRKRAYNVVYFTSCLNKSFKPNEKMYDKRSLQEVFESLCEKVNIGIIYAPNDLCCGKAYENFQDIQDKNIQKINDFLSNIDSPIVLDHSACSAKLISDHSKYEIYDLSEYLLKFIAPKLRIDKINENVGLYIMCAARKLGLNENIIKLAKLCTNGKVSIDNDTYCCGFAGYKGFFKPQLNISATKGFKKFYAKTNIKRGFSTSSTCEIGLSDATGISWQHIAYLLDECSEAI</t>
  </si>
  <si>
    <t>gi|152939619|gb|ABS44360.1|</t>
  </si>
  <si>
    <t>isoleucyl-tRNA synthetase [Campylobacter jejuni subsp. doylei 269.97]</t>
  </si>
  <si>
    <t>MDYKETLLLPSTSFAMRANLAELEPQRFKKWLEQNYAYEKMKENRKNAKKSFTLHDGPPYANGHIHIGHALNKILKETIIKTHYFKGESVRFTPGWDCHGLPIEQQVEVKLGEKKKSLSKKEIREFCRQHASEFVDIQREEFKNLGIIADWDKPYLTMKFEFEAAIYRTLCEIAKKGLLCERSKPVFWSWAAKSALAEAEVEYQDKEDYSIFVAFDLDAKACEKLGVSKVSAVIWTTTPWTLVANQAIALNPNENYVITKEGLIFASALLKSMVEKGLTSGEIQKELNAKEFEKLEAINPLNGRKSVLIMGEHVLMDGGSGLVHTAPGHGEDDYYACLKYGIEVLMPVDDGGCYDETLRTKGLLPSYLLEEFIGLHIFKANEKILELLGAKLLHSSKFIHSYPFCWRTHKPVIYRATKQWFILMDEPKLQGKTLRECAKEQLLKTTFYPQSGVKRIDSMVENRPDWCISRQRDWGTPIAFFRDKNTKEVIFDDELFNFVATIFEKHGADVWWEFEIKDLIPTNSKYKAENLEKVYDILDVWFDSGSTFNVVLNSGLYDAGEKRASMYLEGSDQHRGWFQSSLLVGTAINESAPYESILTHGFTTDEKGQKMSKSKGNVIAPEYVAKTYGVEILRLWILLSDYSSDLKISDNILKQVGEQYRKIRNTIRFLLANTNDLKDLEVQEFSFIDKWILSRATKVFKASKEAFFAYEFTKGFSLLLNFLSADLSGIYLDISKDRLYCDSENAQRRKSAQVAMALIAKELLNLLAPNLSYSVDEALEHANILIKGDAKDVFDLSLTQDFDYDFGIDDTFLMSAREKFFEQIDMLKKDKIIKSTLELNLNISFDKFPNEELSDWFMVSQISNENEEILAEFEVENEKFKITKASLCKCPRCWKFQSKNEETPCLRCEEVLKGIQC</t>
  </si>
  <si>
    <t>gi|152938492|gb|ABS43233.1|</t>
  </si>
  <si>
    <t>excinuclease ABC, A subunit [Campylobacter jejuni subsp. doylei 269.97]</t>
  </si>
  <si>
    <t>MNDTIKIIGARENNLKNIHLEIPKNKLIVFTGLSGSGKSTLAFGTLYAEGQRRYIESLSAYARQFLDKVGKPDVDKIEGLTPAIAIDQKTTSKNPRSTVGTITEIYDYLRLLYARVGIQHCHQCGQKISSMSASDIVNEILKFPKGAKIIIYAPLIREKKGTYADLLENLRNKGYVRAQIDGVLVRLDEEIELAKTKKHTIKLVIDRLEIQEDLLSRLASDIEKGLQESFGEIEIEVLNHEEINLNKHYHFSEHSACFDCKISFVPLEPLSFSFNSPKGACEACDGLGIRYTLDMKKIIDESLSLENGAVKIMYGFNKSYYYKFLIAFCEQNEIPIKIPFAQLSEEQKRLVLYGNAKIIEFLWKRNRLKRTFEGVVKMAYEMLKDEKDLAEYMSEKICKDCGGHRLKPESLAIKVAKKGLGEILDMSIEDSTAFFADEKNFSYLSEQQKLISKPILKEINERLFFLYDVGLGYLSLGRDARTISGGEAQRIRIASQIGSGLSGVMYVLDEPSIGLHERDTAKLIKTLRNLQQKGNTLIVVEHDKMTIEEADFIVDIGPKAGKFGGEVVFSGTYKELLKSKSETALYMNGKKQISQLQNRAQKEWLELKNVNINNIQDLSVKFPLQNLVAITGVSGSGKSSLILQTLLPFAQEELNRAKKVKKLGGVQIEGLEKLDKVIYLDQSPIGRTPRSNPATYTGTMDEIRNLFAATKEAKMRGYKAGRFSFNVKGGRCEKCSGDGEIKIEMHFLPDVMVVCDTCGGKRYNDATLEIKYKGKNISEILNMSVLEASEFFTAVPKIKQKLDTLVKVGLDYLTLGQNATTLSGGEAQRIKLAKELSRSDTGKTLYILDEPTTGLHFEDVNKLILVLQHLVDLKNSVFVIEHNLDVIKNADYIIDMGPEGGVKGGKVISTGSVEKVSKEHKKTRSYTGYYLDLELKNTQKS</t>
  </si>
  <si>
    <t>gi|152940040|gb|ABS44781.1|</t>
  </si>
  <si>
    <t>putative cell division protein FtsK [Campylobacter jejuni subsp. doylei 269.97]</t>
  </si>
  <si>
    <t>MLAPSMGEWVYKANLFLFGEFGYYYPFSLLVLNYLYYKKNYKIENFKRRELFGFSLAFFSTLLLFSVFYREFGYILEIVYGFFSIILGRTGSGIFALLLLLFSLILLFPKFAKEILKIELDFTYLLKVEQAFKSLLMRVFGGEDEKEDIGKLEPIVPKLDILQDSIFKNSQANEKTKTSSLEQIVKESNINASKNSITTAKKNFEKLKNQILDETIEIDKQSLKESRSFVYEHSQQVWNFAQKASKSSVSLDEEFNFITEEEVDMIPERFLKPKKPQDLKQIDTNKNLDEPSYKRKNIEIPVSKQEVKSKIFTKELKLRENLIKKEKLEQEYKAYQNEILENKVKQEIKKLEEYDAINSSDIIEGNKYSFNSPKTIKTETESNKINENKNLDKADNIFEFAPIVEELNHPYIEPTPIKNINEIVIEEKNTLDFIQNTETKIDDKKTNNQDIKLQKAVLAKEIAINQALLREIEQGEVEKPKDFTLPPLDFLANPKEHRQEINESEIDKKIYNLLEKLRRFKIGGDVISTYVGPVVTTFEFRPSADVKVSRILNLQDDLTMALMAKSIRIQAPIPGKDVVGIEVPNDEIQTIYLREILQSEVFKNAKSPLTIALGKDIVGNAFVTDLKKLPHLLIAGTTGSGKSVGINSMLLSLLYRNSPKTLRLMMIDPKMLEFSIYNDIPHLLTPVITDPKKAVNALSNMVAEMERRYRLMADAKTKNIENYNEKMKELGGEELPFIVVIIDELADLMMTAGKDVEFYIGRLAQMARASGIHLIVATQRPSVDVVTGLIKANLPSRISYKVGQKIDSKVILDAMGAESLLGRGDCLFTPPGTSSIVRLHAPFASEFEIEKIVDFLKDQQSVEYDESFLKDQQSVGVTTNESFDGEVDELYEEAKRVILEDGKTSISYLQRRLKIGYNRSANIIEQLTQNGILSEPDAKGQREIL</t>
  </si>
  <si>
    <t>gi|152938801|gb|ABS43542.1|</t>
  </si>
  <si>
    <t>MSQFEPFLALEASAGSGKTFALSVRFVALILKGARINEILALTFTKKAANEMQKRIIEIFLNLEKENKTSECNELCKLLGKDKEELISLRNAKKEEFLRTELKISTFDAFFGKILRVFALNLGLSSDFTMSEEKLDVREIFLKLLKKDELKDLAYYINLVDEKEIFFNELEKFYENAYFQNRPKIPNPSKAYINKAYSELRSYCLGLDHVKNYKNLCDNFKSEVLDLSVFMQSSFMTKFESTKYLQDLESTNLHFSAKRMELINALNTYAIELENYKIANLMNLLNHYSEAKNIFHKDKNTLNFQDVSKKVYELITSEFKDMIYFRLDGFISHLLIDEFQDTSVIQYQILRPLIAELVSGEGVKKNRTFFYVGDKKQSIYRFRKGKKELFDLLKQEFGQIKSDNLNTNYRSKELLVDFVNETFKEKIKDYKEQFALESKKGGFVRIVESKEQKVKNQAQEIKEKTLEILFEQINFLRSKNISYDDICILCWKNSDVDMVLDFLREQKIPAFTQSNVLLENKASVRLVLEYAKYCIFGDEFYLVFLKELLGFDPRKIALDFSKNAMENVLFLIKELKLDLNDIALIQFIEYAKTKENFLKLLFEPCTLKIVSEQNMGVSIMSVHKSKGLEFDHVILLDSLSKNNSNNEDIMLEYDVNQGWQLHIKDKIRELTKEPIYTLFKENIIRANYEDDINKLYVAFTRAKESLIIVKRNEESVNGNYPSYFKGGFLNIHSQERGYLESKEQILSVKKESIQALQKFEKITPQEIQSEERLDSKELYFGNAFHFFMQNLKLPKGENFQILTQRCKSKFRHFLDESDFEKLFKRIEILLKNTQFQNLIGDGKLLKEQALSFNGEIKQLDLLALKDEEAFIIDYKTGLAMQDKHKEQVRTYKIAISEILKKDKVCAFIVYCLENEIQILEI</t>
  </si>
  <si>
    <t>gi|152939713|gb|ABS44454.1|</t>
  </si>
  <si>
    <t>putative type III restriction enzyme R protein [Campylobacter jejuni subsp. doylei 269.97]</t>
  </si>
  <si>
    <t>MAKAKQNTRTHLLLNKFIHDKSLVQKLDESYDFNNFSQAINLQFYQQESVKNALAILSFYMKDELNLHEYNQERRKLLEFYQDESENLKLQKEHIARASFWMATGSGKTIVMIKLIALIHEFIKNNQLPKKPIMLLAPNDKILNQFKENIIKYNNHHSNFIKIKDLKDFESIEKEASLLNEAVVYFARSDLLESEEKVGKDKKAKRLNYKNYLNKDGWYILLDEAHRGDSKTSLRKNYYHELARGFIKEDEFPKGFVFNFSATFEDEIDFITCAYNYNLQKFNQEGYGKDIAVLNENLDFKSENNEEAKIKTILESFIIFNAIVKSKEELFLKRSDFKYHNPLIIAVSDKVNTQDAGIKAYFKAVYNVLKNKVDIGNIALELYKKLQNQNLHFGINTLSNDFLKYIKNANNDELRKNIFYANANANLECYSIKGNDKELAFKSKNSNKPFMLLNISNAKEWEKDFLLELGVESISDISQSHFENINSSRSSINIMLGSKVFSEGWDSNRVNLISFINIGSVNAKKYVLQTIGRGVRIEPFLNIRKRLNALKEMFKIDERCVNLACGLETLFVMASDNEAIKAIIEGIECEFMESRHLKGFKETKLSFNLPVPKYKNEAKLKNIYKISEKEAKSLKEFINSYDEDVLILEQCLYKNFKYSTLEEFYKFNEGKESKIQLSGDNVKFNEKTTLKTINSVLNSNAKVLDKFVKLEEEITHHRNIQAKLDFETVQKINKTIKDVLNTKSEDELKADFENKKINLDELMQGIKESQKSKEVQNYIISAKLSKHYYNPLIIYNKNDKENKINFAISNKSEKEFLEDLESNLNLSFFEQYEWYFSKLVENQDEIYIPYFDEEQQKERKFYPDFIFWLKNKQSGDFFIYFIDPKGLKIEDNPRFKLKGFRAIFENKNLTYEDKNIKINLFFYNKNINNASEEIKDFVRSNIEDIFR</t>
  </si>
  <si>
    <t>gi|152939964|gb|ABS44705.1|</t>
  </si>
  <si>
    <t>MTITKNGTLGNGSDNSITLKAQNGDTRTLVNLTNQGTIKGKIGIENNNGSFTGTITVRTFENKKTIDGDIYMGIWGGNGGTISIENFNNEGFISGKSRNEKGVHFEGKNNAKVYINTFRNSGSIEGGENSSHERHGVYVQGNVDVTLFENTGFISGKNGQGVYFQGNVTINTFENEGTITSEKGQGVRFEGNVHIKTFENKSGGTIEGKNGQKSIILVGTNGSTPTLENFNNEGFIKGEIGIGGTQGFRGTVTVKTFENKNGGTIDGGIYIPASTGTISIENFNNTGTIKGGNYQGVYFQGDKVHIKTFENKGFISGSAYDMIYKNFNVSGGVSMAGGTIDTFINKGTIQSTGTNHNPAGVKLNYATVKTFENTGFISGTIGVLATQGTIETFKNSGTIEATGKDGHEAAIQIRSAFKNSSSITHFTNEGIIKSKSHGVLIESGDKIETLTNKGTIETELNGIGFYNYTGSEETHLGKIILESDSSIKAGKNGIDIDNQTTARSIRVGGIEVQKGASVSGDEAGIYLGKDKEITAPITISGTVSGGNAGIVNEGRMARGITHNGEAELVISNQGLVGKDDKGNTVTNNKGSVTIKDWVVTTNEEGKLDTVVVGGNKTDSVKVSNITVDQSGLELEELNEIKNLISGVSTNNIANVKTNGGGEISLSYDPISARLSTDVQLNASIAGANFRSSVATASKRATFIDNVMANAMQSFSLDSSGKSQKIALSEKGNLYADASDYIKNDYIKNDYIKSDLTQANYGLNKEHALFILPYLSSQSVELSLNEESKGHTKGTIIGYSTLKDSGIYGVYAGYEDTKMDSTYFDVNNISYYTGLKYFNTLFTTAKGQEVYIKAQAQAALIKNDFTKKIGKTEAKAKAHSYTYGINTAWGMNFIADKNIFSPEAGFAYEGSYTEAFSMQDTRGQATVRGGERTYANHLNLFSTKTSFTWFRDWLPNLKTSVELGAKFNVNPKVKARARFGNMKVNDEFHLPRVRKFASTSLIVPVNEAFYFSLNYNGMFDEKGNTHTGFAQFNYLW</t>
  </si>
  <si>
    <t>gi|152938396|gb|ABS43137.1|</t>
  </si>
  <si>
    <t>AcrB/AcrD/AcrF family protein [Campylobacter jejuni subsp. doylei 269.97]</t>
  </si>
  <si>
    <t>MFKLAINRPITVLMFFLALMIFGLISAFSMSVNLFPNVSIPLIKITSKVNGDLNFVESKVTKEIENALSEIDGVKTITSAAYDNFSVSVVEFKLGKNLEVAANDVRDKIGTLSLPSKPEIEKISSDSGSAISLFLYSKDKLQLMREINDKIKPFLQRVEGVGKIEAKGFLEPQIRIELKPNELRKYNLNALDVANIIKSQNFKQALGELNNKQDNYIIKGYFEATNLEELSNLRIKTGVFLSDIANISSLYEDEKQSALYEGKEGVLLELGKITNYNTLEMIKNIKNALPILEKQIPKDISINVLYDKSLNIHKHLSQVIFDMVLGIFLTLVIVFLFLRNLSATLIACIAIPTSIISTFFIIDLLGYDLNRLTFIALTLSIGIFIDDAIVVIENIAKKLKTYPPLQAAFLGINEIGFSVLSISIVLLCVFIPISYMNSIPGLFFNALGISVASGIVISFLVSVFLIPSVGARFLNSKESKFYEKTEAFFEKIEQKYENLLYKILQNKAKFILATLVFVGLSFALATRIGLDFLPMEDDSEIQVLLESKKNLSLEAMKEKSLNLLEKIKNDSNVKYAFLLVGYDDAKDATKAKIYVKLKNLDERNLRQSAIVSLYRQKFQDESLKIKILELPKIEGAGIDDPVQFLILGDDLNTLKEAASRAKEILDTNARIVDISDNANTTKDEVALHINKEKAKLLDVNPEYIAGVLGYSFSQLSVGSMDRGNSKDDIILSFAPEFKKDIEALKRISIKNNQDVNLELSSVVDFIYSKDLKTINRYNKNRSVKITAGVNDLSLGAVQKLLLDNMDKILNNNPSLSYAFSGFINLLGETVQGFAMAVALAFVLIYLVLAALYESFILPLIIMITMPLAFGGASIGLFITGHNFSLFVLIAIILLFGMVGKNAILLVDVANKKCHEGLDSDKALLIAGKSRLRAILMTTFAMIFAMLPLALSRGAGYEANSPMAIAIIFGLISSTLLTLLVVPALFKFCFKLDSKLRKIYEREKLN</t>
  </si>
  <si>
    <t>gi|152939339|gb|ABS44080.1|</t>
  </si>
  <si>
    <t>transcription-repair coupling factor [Campylobacter jejuni subsp. doylei 269.97]</t>
  </si>
  <si>
    <t>MQASFYEYLQNPKICELLLCKDEKQADLLAQVSRFKGLKTFVLPDFRAQFGDDLRAFSKELFDLCKILNAYYKEEEKKILISPLNTVLKKLPSKKHLQNYYIDKKQNFDLKFFEDEISRLGYEFVDIVQDKGEISIRADIIDIFCINEENPIRILLFGEEIESIRYFDLQSQKSIPNELEHFEICPFLKYFDKENYEIFKDKLEDFQSDTLIHDINSLGFWCIDDFFDYLEFDFLACEKFDINEYEKDISFVNAKILPQAKKFKELQSSYNKDFFEFHKNKKITLLAKNEALFKTLELEDTQNIHFIKSDLRLNLISPEELIISLNQKEKQKTRKKASLIIDELKNGDYIVHEDYGVGKFLGLEMIVISGAKKEFVAIEYQNSDKLLLPVENLYLIDKYLGVSGSIPSLDKLGKTSFIKLKEKLKTKLLAIASEIVIMAAKRSLVQAKKITVDLNRQTDFIASAGFIYTSDQDKACHEILQDFQNGKVMDRLLSGDVGFGKTEVAMNAIYPVVKSGFCAFLFAPTTLLSHQHYKILKKRFDPFGIKVFKLDRFTSSAEKKQVLQNLKENKACVVVGTHALLSVECENLALVIIDEEHKFGVKQKEKLKEITQNSHILSMSATPIPRSLNQALSSIKSYSVLQTPPEDRMDVRTFVKENDDVLLKEAIARELRRGGQIFYIHNHIASIEQCKKHLLELFSTLRILILHSKIDAKVQEEEMLKFENKEYDLLLSTSIVESGIDLPNANTIIVEKSDRFGMADLHQLRGRVGRSDKQGYCYFLIEDKNAITKDALKRLVSLESNSFLGAGSVLAYHDLEIRGGGNLLGVDQSGHIEQIGYSLYLKMLEDELNALSKNEVDQKENKLDLKLNVNAFLNSDLISEDRLRLELYRRLSKCEQVHEVYEIEGEIEDRFGKLDVYTKQFLSLIIIKILALNKFKSISNYEQNIQFTALNDEKELIKAKSKDDDDILEAILTHLRKA</t>
  </si>
  <si>
    <t>gi|152938410|gb|ABS43151.1|</t>
  </si>
  <si>
    <t>RND efflux system, inner membrane transporter CmeB [Campylobacter jejuni subsp. doylei 269.97]</t>
  </si>
  <si>
    <t>MFSKFFIERPVFASVVAIIISLAGVIGLTNLPIEQYPSLTPPTVKVSATYTGADAQTIASTVASPIEDAINGADNMIYMDSTSSSSGTMSLTVYFDIGTDPDQATIDVNNRISAATAKMPDAVKKLGVTVRKTSSATLAAISMYSSDGSMSAVDVYNYIALNVLDELKRVPGVGDANAIGNRNYSLRIWLKPDLLNKFKITATDVISAVNDQNAQYATGKIGEEPVTQKSPYVYSITMQGRLQNPSEFENIILRTNDDGSFLRLKDIADVEIGSQQYSSQGRLNGNDAVPIIINLQSGANALHTAELVQAKMQELSKNFPKGLTYKIPYDTTKFVIESIKEVIKTFIEALILVIIVMYMFLKNFRATLIPMIAVPVSLLGTFAGLYVLGFSINLLTLFALILAIGIVVDDAIIVVENIDRILHENEQISVKDAAIQAMQEVSSPVISIVLVLCAVFIPVSFISGFVGEIQRQFALTLAISVTISGFVALTLTPSLCALFLRRNEGEPFKFVRKFNDFFDWSTSVFSAGVAYILKRTIRFVLIFCIMLGTIFYLNKAVPNSLVPEEDQGLMIGIINLPSASALHRTISEVDHISQEVLKTNGIKDAMAMIGFDLFTSSLKENAAAMFIGLQDWKDRNVSADKIAMELNKKFAFDRNASSIFIGLPPIPGLSITGGFEMYVQNKSGKSYDQIQKDVNKLVAAANQRKELSRVRTTLDTTFPQYKLIIDRDKLKHYNLNMQDVFNTMNATIGTYYVNDFSMLGKNFQVNIRAKGDFRNTQDALKNIFVRSNDGKMIPLDSFLTLQRSSGPDDVKRFNLFPAAQVQGQPAPGYTSGQAIEAIAQVAKETLGDDYSIAWSGSAYQEVSSKGTASYAFALGMIFVFLILAAQYERWLIPLAVVTAVPFAVFGSFLLVYLRGFSNDIYFQTGLLLLIGLSAKNAILIVEFAMEERFKKGKGVFEAAVAAAKLRFRPIIMTSLAFTFGVLPMIFATGAGSASRHSLGTGLIGGMIAASTLAIFFVPLFFYLLENFNEWLDKKRGKIHE</t>
  </si>
  <si>
    <t>gi|152939917|gb|ABS44658.1|</t>
  </si>
  <si>
    <t>CRISPR-associated protein, SAG0894 family [Campylobacter jejuni subsp. doylei 269.97]</t>
  </si>
  <si>
    <t>MAKILAFDIGISSIGWAFSENDELKDCGVRIFTKAENPKTGESLALPRRIARSARKRLARRKARLNHLKHLIANEFKLNYEDYQSFDEILAKAYKGSLISPYELRFRALNELLSKQDFARVILHIAKRRGYDDIKNNGDEEKGKILKAIKQNEEKLANYQSVGEYLYKEYFQKFKENSKEFINVRNKKESYERCIAQSFLKDELKLIFKKQREFGFSFSKKFEEEVLSVAFYKRALKDFSHLVGNCSFFTDEKRAPKNSPLAFMFVALTRIINLLNNLKNTLYTKDDLNALLNEVLKNGTLTYKQTKKLLGLSDDYEFKGEKGNYFIEFKKYKEFIKALGEHSLSQDDLNEIAKDITLIKDEIKLKKALAKYDLNENQIDNLSKLEFKDHLNISFKALKLITPLMLEGKKYDEACNELTLKVAINEDKKDFLPAFNETYYKDEVTNPVVLRAIKEYRKVLNALLKKYGKVHKINIELAREVGKNHSQRAKIEKEQNENYKAKKDAELECEKLGLKINSKNILKLRLFKEQKEFCVYSGEKIKLSDLQDEKMLEIDHIYPYSRSFDDSYMNKVLVFTKQNQEKLNQTPFEAFGNDSAKWQKIEVLAKNLPTKKQKRILDKNYKDKEQKDFKDRNLNDTRYIARLVLNYTKDYLDFLPLSDDENTKLNDTQKGSKVHVEAKSGMLTSALRHTWGFSTKDRNNHLHHAIDAVIIAYANNSIVKAFSDFKKEQESNTAELYAKKISELDYKNKRKFFEPFSGFRQKVLDKIDEIFVSKPERKKPSGALHEETFRKEEEFYQSYGGKEGVLKALELGKIRKVNGKIVKNGDMFRVDIFKHKKTNKFYAVPIYTMDFALKVLPNKAVARSKKGEIKDWILMDENYEFCFSLYKDSLILIQTKDMQEPEFVYYNAFTSSTVSLIVSKHDNKFETLSKNQKILFKNANEKEVIAKSIGIQNLKVFEKYIVSALGEVTKAEFRQREEFKNELR</t>
  </si>
  <si>
    <t>gi|152938846|gb|ABS43587.1|</t>
  </si>
  <si>
    <t>MKNIAWTQTLRGGGLKESSFNSKKIVLSLATISFLASYANASGTTDGCPTASTQARSSGSSSNYNCTITSLYNSGTVGITLSNYQTSTLTIESGGTLQAPGYPTGNGGNGGNGVNSITLKGSNSDTRTLEKLINQGTIKGKIGIENENTSFNGTITVRTFDNKKNGFIDGHIYMGIWQGNGGTISIENFTNEGTITIPNYNNHNDGVIYFEGTTHIKTFHNKGTIEGSGKNSISLKAQGNQTPTLENFINDGTIKGRMVIENRGQNGQSFQGTITVKTFENKNNGIIDGDIYIGMWGGSRGTISIENFKNSGTIKGGSRQGVYFEDIRSAIKTFENTGFISGSGDSSLAGGLHTGGGVVMTGGTIETFKNSGTIQSTGTNHYPGGVKLNYATVKTFENTGLISGISGGFITIKGTIENFINKGTIEATGQGGGEAAIRIHTAELQFSSITNFTNTGTIKSNSNGVLIESGNKIGTLTNQGVIESKLNGIDFIDDGGHSSPDNAELGKIVLESGSSIKAEKKGINIDNQTAKTITTNGIEVKAGASVSGDEAGIYLGKGKEITAPITVSGTVSGGNAGIVNEGSITAPITISGTVSGGNAGIVNESEGRMARGITHNGEGELVISNQGLVGKDDEGNTVTNNKGNVTIKDWVVSTNEETGKLDTVVVGGTKTDSVKVSNITVDQSGLELEELNEIKNLISGVSTNNIANVKTNGGGEISLSYDPISARLSTDVQLNASIAGANFRSSVATASKRATFIDNVMANAMQSFSLDSSGKSQKIALSEKGNLYADASDYIKNDYIKSDLTQANYGLNKEHALFILPYFSSQSVELSLNEESKGHTKGTIIGYSTLKDSGIYGVYAGYEDTKMDSTYFDVNNISYYTGLKYFNTLFTTAKGQEVYIKAQAQAALIKNDFTKKIGKNEAKAKAHSYTYGINTAWGMNFIADKNIFSPEAGFAYEGSYTEAFSMQDTRGKATVKGGERTYANHLNLFSTKTSFTWFRDWLPNLKTSVELGAKFNVNPKVKARARFGNMKVNDEFHLPRVRKFASTSLIVPVNEAFYFSLNYNGMFDEKGNTHTGFAQFNYLW</t>
  </si>
  <si>
    <t>gi|152938405|gb|ABS43146.1|</t>
  </si>
  <si>
    <t>type I restriction enzyme EcoR124II R protein [Campylobacter jejuni subsp. doylei 269.97]</t>
  </si>
  <si>
    <t>MNDLMTQNDNTTIITEYKFTPKEPKAYQSEEDLERFLIKELTLQGYERLNLNDIDELEINLKLQLQRLNNITFSPTEWESFYRQNITNPKLTFEDKTKMLQSDGFTLTLDKDDGSKKNIILIDRVNPINNHLQVISQLKNENGEFKNRYDVSILVNGLPLVHIELKRRGVNLKEAFNQIRRYQKESFLEGNALYEFVQIFIISNGTLTKYYSNTNQHKSRKSQNDNYAFCMSFSDAKNNIIEDLEDFAKTFLAKRNLLNILTKYCVFNTDNELLIMRPYQIAASERIIDKIKIAHNHKHYGKVEAGGYIWHSTGSGKTLTSFKTAILATKLNFIKKVLFVVDRKDLDYQTQKEYDKFEKGVANATKNTNELKRRIESTKEDEKIIITTIQKLSKFVQKYENSRIFDSEIVFIFDECHRSQFGLMHEQIIKKFKKYYIFGFTGTPIFEENAGKNYFVNNDKNLELKTTQSTFGVCLHPYTILNAIKDKNVLPFKVSYHSTMKQIESNSDKKILTIDRESSLLNDERIQKITSYILENFNRHTKRQNAYTLKNQRVQGFNAIFATASVDFAKKYYEEFSRQLKQNKQDLKVGIIYSYEPNEDLDEFASDSQIAKEFLSNAIKDYNSYFKSDFSLEKFDNYYKDISQKLKNKELDLLIVVNMFLTGFDSKTINTLYVDKNLKYHGLLQAFSRTNRILNEQKSCGNVVCFRDLENATNESLKMFGDERASSIVLLENFAFYFEKYSVLVDELKQKFELLNFPLKSEKEQKEFIKIFNEILKLENILNLFDEFKNPLNIRDKQDYQSHYLELYTAIKNEKRVEKENINDDLIFEIELIKQNEINVDFILFLLEEYHKTNQEKTKESILKTIISNPSLRDKKELIEEFLNEIDHNKNSDYKSLFESFMQRKKEQELNKLIKDENLNENLTKEYLDEAFELNFFQDKGERIGRLMPLINPFAPKSEGNDEKRQQIIDKLKSFFDKFIVFLKKEENE</t>
  </si>
  <si>
    <t>gi|152938802|gb|ABS43543.1|</t>
  </si>
  <si>
    <t>carbamoyl-phosphate synthase, large subunit [Campylobacter jejuni subsp. doylei 269.97]</t>
  </si>
  <si>
    <t>MPKRTDIKSILLIGSGPIVIGQACEFDYSGAQAAKTLKELGYRVVLINSNPATIMTDPEFADATYIEPITKESILSIIKKEKIDAILPTMGGQVALNVAMEVYESGLLGDVKFLGANPEAIKKGEDRQVFKECMKKIGMDLPKSMYAYNYDEALKAVDEIGFPLMIRASYTLGGAGSGVVYNMDEFKELANTALALSPIHEILIEESLLGWKEYEMEVIRDRADNCIIVCSIENIDPMGVHTGDSITIAPALTLTDKEYQAMRNASFAILREIGVDTGGSNVQFAINPKNGRMIVIEMNPRVSRSSALASKATGYPIAKVATLLAVGFSLDEIKNDITGTPASFEPVIDYIVTKIPRFTFEKFPGANTTLGTAMKSVGEVMAIGRTFKESIQKALCSLERSLSGFDRVKFEDRNDLVFKIRNANEKRLLYVAQAFREGFSVEELYELCKIDPWFLTQIKEIVDFEEQIDMDILNNKALLRKAKTMGFSDKMIALLVNLKDNLELSQNDIYYARMKQKIIAEFSEVDTCAGEFEALTPYLYSSINVSELTQSKNDAKDKKEKKVMIIGGGPNRIGQGIEFDYACVHASFALKDMGIKTIMYNCNPETVSTDYDTSDILYFEPIDFEHLRAVIEREKPDGVIVHFGGQTPLKFAKRLSAFEAKIIGTSARVIDMAEDRKKFAEFITKLGINQPKNSTATSIEEAVFKASDIEYPVLVRPSYVLGGRAMRVVNDEAELRLYMQEAVDVSDKSPVLIDQFLDNATEIDVDAICDGKDVYVAGIMEHIEEAGIHSGDSACSLPPCNIDEKMQEFIAQKTADIALNLGVVGLLNIQFALHNNELYMIEVNPRASRTVPFVSKATGIPLAKVATRVMWQGNLKEALKFYDTFKVVNFDTKILRPKTPKYMSVKEAVFPFAKLSGSDLELGPEMRSTGEVMGISKDFANSYAKSQIASFNHLPEQGVVFISLKDKDKKYTKKIAAEYVKLGFKLMATGGTCKEILESGFECELVHKISEGRPNVEDKLKNGEIHLVINTSDSHSFKGDTKKIRENIIRFKIPYFTNLRSALAGAKSIKAIQSKSCLDVKSLQEWLKI</t>
  </si>
  <si>
    <t>gi|152938496|gb|ABS43237.1|</t>
  </si>
  <si>
    <t>cytochrome c biogenesis protein, CcmF/CycK/CcsA family [Campylobacter jejuni subsp. doylei 269.97]</t>
  </si>
  <si>
    <t>MKNIIKSIGDLRVSVVLFLLFAFFCALATFIESAYGTPTAWAMVYDTFWFEYIQLLLGINLLCGMFRYKMFGLKKLSLMVFHISFLFILVGSAMTRYAGFEGILAIREHTQNSLIESSKTSLRISAIKDGERYSAVNDRYIGNLPFANSFKLKLNLGDDQVVLKYKDLILNAHYTYKENNNSDPLLVLMLSQKGSQGVDVKFEKGEVKNIEGVNFAFMNDNVKAPFVKIDENLTLSSSENLHFLSMLNGQNLDLKIGEKANAKERRLYEINDISFVVKAASLHAQEALEGSNRPQDESFWLWFKSAWLEVGRTMLISTFGEPQNWKNSLLLHFKDFALSNENKNLELTGSSALKLELSYKNESKEFYIFEYNKPIMIELSGQKFFISWALSYEQLPFDIYLRDFVLDRYPGSMSPASYASEITVKNNNENFDYRIFMNNVLDYDGYRFYQSSYDQDEKGTVLSVNKDPGKIPTYIGYFLLCLGMFMNFLNPHSRFRTLARLINKDTLKHTSVIIFILLLSFSSEKTFAQDLNSTLPVVNTNHAKALATLIVQKSADGRMVPFDTLSREILEKIHQSNSYKGQNSNAVMLSMLVDVDKWQMEPFILMPQNQAVRDAIANILEIPSAKYIAYKDFFDENNRYKLQKYVENANRKNPNARGVFDKEIIKLDERVNVVNLVFSGELFKFIPVQNNPNNVWLAPFSAVTTLKGDEGYIVLALIQNYFSAVENAFKDGNWTRTDEGLKFIKEYQEKIGYKVMPSKTKVEMEIFSNKAEIFVKLAPVYLIAGFLLLILVFFKMVVPNLKIYFIFKVVYVLNVLAFVIHTVGLGLRAYLSGHAPWSNGYESMVYIAWALSLSGIFFSRKSPIALSLTSILSGVVLMVAHLSEMNPQITNLVPVLNSYWLSIHVSVITASYGFLGLCALLGIFTLFLMCFLNKDGKYNLNILRNITEATRINEMAMIFGLCLLTVGNFLGAIWANESWGRYWSWDSKETWALVSILVYAAILHLRMIPKYCNQFVFALWSMFAYWVIIMTYFGVNYFLTGLHSYAAGEAAQIPNYVYWGFALMVVLAFFARRKRNFVGKL</t>
  </si>
  <si>
    <t>gi|152940014|gb|ABS44755.1|</t>
  </si>
  <si>
    <t>pyruvate ferredoxin/flavodoxin oxidoreductase [Campylobacter jejuni subsp. doylei 269.97]</t>
  </si>
  <si>
    <t>MDKIMKTMDGNEAAAYVAYAFTEVAGIYPITPSSPMADYTDMWAAAGKKNLFGVPVKIVEMQSEAGAAGSVHGSLQAGALTTTYTASQGLLLKIPNMYKIAGQLLPCVIHVAARSLAAQALSIFGDHQDIYAARQIGFAMLCSHSVQETMDLAGVAHLAAIKGRVPFLHFFDGFRTSHEIQKVEVMDYVHFDRLLDREALLEFRNNALNPENPKTRGTAQNDDIYFQTREVSNRFYDALPDVVNKYMQEISKITGREYKPFTYYGHKEPERVIVAMGSVTQALEEVVDYLNAKGEKVGILKVYLYRPFSLKYFFDVMPKSVKKIAVLDRTKEPGSLGEPLYLDVKSAFYGRENAPVIVGGRYGLSSKDVDPAQMIAVFENLKLDNPKDGFTVGIVDDVTHTSLSTGEKISLGDESTIECLFYGLGADGTVGANKNSIKIIGDKTDFYAQAYFAYDSKKSGGYTRSHLRFSKKPIRSTYLVSTPHFIACSVAAYLEIYDVLAGIRKGGTFLLNSIWNAEETIRQLPDAVKKTLAEKEVNFYIINATKLARDIGLGNRTNTIMQSAFFKLAKIIPYEDAQKYMKELAYKSYSKKGDAIVEMNYKAIDVGANGLVKVEVDPNWKNLELKEKEQTNAYKGTEFVEKIVKPMNAAKGDDLPVSAFLGYEDGSFEHGTTEYEKRGVGVMVPRWIEANCIQCNQCASVCPHAVIRPFLINDEEMVNAPRGVKDHALEAKGTKGEKLSFKIQVSPLDCTGCELCVHECPTKEKSLVMVPLQEEMDFGEQENADYLFKKITYKDDILNKETTKGAQFAQPLFEFHGACPGCGETPYITLITRLYGERMIVANATGCSSIYGGSAPSTPYRKSVKNGHGPAWGNSLFEDNAEFGLGMKIATENTRHRIEHIMNESMQEVPNALSALFKDWIANKDNGAMSVEIKDKMIPILEQNKNIKAVQDILELKQYLSKKSHWIFGGDGWAYDIGYGGLDHVLASGENVNILVLDTEVYSNTGGQSSKSSRTGAVAQFAAAGKPIQKKDLGQIAMTYGYIFVAQVNSTANYAHLIKAITAAEAYDGPSLVICYSPCIAHGIKGGLGYSGEQGELATKCGYWPLYTFDPRLEEQGKNPLTLTGKEPDWDLYEQFLMNEVRYNSLKKANPEHAAELFERNKKDAQRRYRQLKRIAMADYSNEVES</t>
  </si>
  <si>
    <t>gi|152940029|gb|ABS44770.1|</t>
  </si>
  <si>
    <t>putative bifunctional putA protein [Campylobacter jejuni subsp. doylei 269.97]</t>
  </si>
  <si>
    <t>MIQKALALAEELQGKIEANISNSEKEFHSKMQKLLNNPKNKVMLIELLDRSFRCKDKNASFELIEYTLSKYGIADFFSTFEKFLLFSFLNFGKFAPNLSVPFFIKHLREDTKAMVLDANPSVLEPHINKRKEQDKITLNVNLIGEEVLGEAESKYRMQKYEEALKSSYINYISIKITTIFSQINIIDFDYSKEEVVKRLDYLYALALEEEKKQGVSKFINLDMEEFRDLELTVAAFMESVAKFDIKAGIVLQAYIPDSYEYLKKLFAFSKERVLKGMRPIKIRFVKGANMESEETIASQRGWELPTFYKKIDTDSNYNKMLDFILEGDNYKYINIGIASHNIFEIAYAYTRISEAGALDSFTFEMLEGMSLQCSYELSKMHDLILYAPVCDEAHFNNAIAYLVRRLDENTSEDNFMRYFFNLKVGDKNWNIQKELFLKSLEGIKTLDNTTHRKQDRNKESNTISSYESKKFSNESDTDFILAQNRAWAKDIKAKYENLKDYDVYPVIGELDFKAENLNVLEVKDKVKDKVIGKTYLAGEKEIKQALEVAKNSKFTQKSHDEIYQILAKSAKLMRERRGDLIGLAALEVGKTFLEIDPEVSEAIDFIEFYPHSLEELKKQNPKVKFTPKGIGVTIAPWNFPVGISVGTIVAPLAAGNVVIYKPSSLSALTGYMLCKCFWDAGIPKDALIFLPSKGSDISKYLLVDEAIKFSILTGGEDTAYAMLKANSTLLLSAETGGKNATIVSKFADRDSAIKNIIHSVFSNSGQKCSATSLLVLEEEVYYDEEFKKTLVDAASSMAVGNPFEFKNKLGTLADKPSSKVQKALNELQPYEEWALKPKFLEDNPYLMTPGIKYGTKKGDFTHMNELFVPILSVMKAKDLKEAIDIVNSTGYGLTAGFESLDEREWEYFHTHIEAGNIYINKPTTGAIVLRQPFGGIKKSAIGLGRKVGIYNYITQFLEIKQEDFDDHLIEDKFSKKLAQIDLKEAQDFMNDLIKMSQSYAYHYKNEFSVSKDYVNIRGEDNLFSYTKIKNMVLRLCGNESLKDVLGVVLGANIANIDLSISYDEKDISMMEQIVQSIGAKVLFLKENKENFIKSIKEYERVRYLAKPDVNDEIYKEAAKLAKIIIREKPLLNGRFELLNYFNEKALSISFHRYGNLGIRAIS</t>
  </si>
  <si>
    <t>gi|152939005|gb|ABS43746.1|</t>
  </si>
  <si>
    <t>DNA polymerase III, alpha subunit [Campylobacter jejuni subsp. doylei 269.97]</t>
  </si>
  <si>
    <t>MSQFTHLHLHTEYSLLDGANKLKELALTLKKQGATSVAMTDHGNMFGAIDFYQTMKAQGLKPIIGMEAYLHNHDELDDKSSRQRFHLCLYAKNEIGYQNLMYLSSQSYIKGLYYYPRINKKLLEDYNEGLICSSACLQGEVNWHLNTYSERNVRFGAKGYEAAKEAALWYKKVFKDDFYFEIMRHGIGDQRMIDDDIIRLSKELNIKIIATNDTHYTFKERAAAHEVFMCIAMGKKLNDPDRMRHSVHEFYVKSPEQMSELFVDIPEAIENTQEVAQKCNLELNLGNPTPPNFKFTREYAKDHNITLPEETKEFSFDNDDIVFEELCKKGLEERLKFIDESKHEEYKQRLEVEINIIKNMKFSGYMLIVHDFIKVAKDKGIPVGPGRGSAAGSLVSYCLRITDLDPIPYSLLFERFLNPERVSMPDIDVDFCQDRRAEVIDYVIDKYGADKVAQVITFGKLLAKGVIRDVARVCDMSIQDADELAKLVPEELKITLDAAYEKEPKIKEFIDRHPKGPEVWEYARALEGLNRNAGMHAAGVVISNESLWKKTPLFRQSKNDERHLVTQYSKDHLEDVDLIKFDFLGLKTLTVINNAIKLIKKRYNKDIIWETIDVNDSKVYKTIQSGNTLGIFQIESGGMQSLNARLKPERFEDIIAVLALYRPGPMESGMLDDFIDRKHGLKSIEYPFDSLEKVLEPTYGVIVYQEQVMQIVQIIGGFSLGGADVVRRAMGKKDPEKMKKLKTDFADGAEKQGYDRAKAEDLWDLIVKFAGYGFNKSHSAAYALITFQTAYLKTYYPSEFMAALLTSEENKVDKIAVYIDEMKKMNIKLLPPSINKAIREFSALEQDGKDAIIYGLGAIKSVGIAPVENLLEARQDGEFKDINDFLGKIDPAKINRRTLENLIKAGAFDEFGFTRKALFDNIENLTEASRKIAEVRKNAASSLFGEEELTSGVQVNFIPKNEEFEVMEKLGYEKEILGIYVSGHPLDRFYEQINAIDYVKSLDFEGLKNNGEILSIGKIEDFKSMMSKNNKRYGRIEILDYYSSFDATVFESNVEEIENIIKDENLKNNAYGFVLGFKAEGEEKPSFFLKAIKNLQSLEDGEVKAIKKFGAKKDFKNKEENHFTAEPKEFEKNIIELDLTRLNRELIYEIHEIARNAHNPNEKNNKKLILKVISTGSCLLYHTDFIISDSIVEEISNKYA</t>
  </si>
  <si>
    <t>gi|152939547|gb|ABS44288.1|</t>
  </si>
  <si>
    <t>MNIREFLLEKPQENNIISFLQDGVSQNTSGYLSNLKNEAINDFYKNKYAKEYEKYNFKDENLTNPMGSISEYKRDLYDYNKNPSMNANDLSDYILDKQSKFNASKPFFADDNEVARKSNQFMRDLGDELQKSGRGRLLQDDDGSYWVQDNNGNYSKVQGSIGGDLYRGLRANGASVALGTAGAIGGSMLGGVGMVAGGALGASLGAGYDYYANTKDTNEDMNLKEALMLMGENAGLSLIGDAAFAGVAKGARALKNTYNMAKSGARAGKDMIDGVAVNGKNVSDRIVDKITQKDIPIVGKFTDGGLQNAETIFTNLTKNVENKKQIDELIAKENPTYLENAKPTIEILKNIVEQGLNKNNPQFIQDSAKRTSAILKNISNALQGVPTTQRREVLLKSAQAYPEMGSFLEDVLKADKDASISFLNMIKGQDEVFKNKTGLKGEFDYKAWQKDNHAYENRVNQEYGGAIAKLDELNNGNIVLNNEDLVKLENFKNNHFLEQDVKNNIQSYLDEVKGKNLNAEQIFGLRTAINKQLNTGNKTYNTKKAYGIIKEILDDALIRNASDKTLAKEVLDNANKNFALKENFKESYLGMMKPQETKEGLADRLVKGLRNINEDKNLQNAFKGMNEQERWVNETHAMNALLEKHRIEGIGYDFKSLAKDMKDVEFSSKKLKAVKGVIDTYALIYNNNRDLIMTALTSSGKKTNSSIATTLKGALDRILISGILARLHALVPFMKSAKEQALRNQILDAIKLAKTHKEILSNLKNIKIADGEQSRIFKDALNHYMKVDKEQNKRLKDALIKEGVIKGDNFFMDKVNPKDNSLRFIGKNGKEYTINKDVRNEWMKTFNLKNIDDEYIPNIPKEAKIALKDREIKLTKGSLLKLIEKDRIKYIPHIKETLESPQVILKDKDDFIFIKNIGNQTYFTSIGKDYETHLTIVSNAPKKQNNIKNKMKNAEVVYNNNARALPTSRASSETKQVSFSNLNSTQAKPKKNLMEELKENIKAKEVEQKNKKSVKQRLDEKIQNDKKASEDILKRYDNFLKESKNNKLDFLDRMSLNTIEYNLSRQMIINAKESTNKGIKKDIPSALRGKIEQELNINPLKEFGENYTEYYHDGKGALQKLLIEKQGQVAGAFHRKDLGDIDLVWGVEGSSRSDGYGLSKIVKYHNEVLHQIDDIINEGELKRDNKGRLNIEYKNSIIGLRDNWKGEKNKNHWIITSYSKR</t>
  </si>
  <si>
    <t>gi|152939230|gb|ABS43971.1|</t>
  </si>
  <si>
    <t>type II restriction-modification enzyme [Campylobacter jejuni subsp. doylei 269.97]</t>
  </si>
  <si>
    <t>MKFEAINEKEFLNPYHRKKPILETELNEFIKTLKDYKINLENNLKNNEDSLVANALSKFFENLSFQCEVKSIHKGNSGIDLALKKDGLTQVIIEAKLPNSREFFSPSRPNCKALHECVLYYLRERKALNSSLKHIIITDFYSFFIFKADLFEELFNKNKYFKEAFENFESKNSLFKGNTDEIYKEFEKILNGDSTLKGLFVDLKPILEQDKLSFSKLKPLFKIFSKDCLLSEFNPNDANSLNNAFYKELLYILGLCESKQNSKLIIAKSEESKEEQGTFYTAINSKLKEENFETILKLLILWLNRILFLKLIESNLVRFNDDKNLKFLNFKKIPDFDKLSELFFEVLAKEKSTRKKSEFAYLPYLNSSLFEKQSIENTLEISSLSNDLKLFYYKNTVLKDDKCKAKKGQVGLLEYLFEFLDSFDFGSDDEQSEILSQKELISSSVLGNVFEKLNGYKEGSFYTPSFITSYMCKESITKVVLDKFNAQFDLDAKNISELRNFLRKEDKKAQKELLNSIKICDPAVGSGHFLVSALNVMLSIYDELNLFDEEFYLEVQNDEILITGRKGKFIEYKRPNTPKDKAHLIQQELFHTKKDIIENNLFGVDINPNSCEITKLRLWIELLKHSFYQSFDDENYHDLKTLPNIDINIKCGNSLVSYFETGKSLSHYPNIKERMGKYKRIVKDYKEGFYTDKSHINQEIKNLKISFKNFCFADKFKKEMKGFNDKCEKYSKKYGNFLAVDDENLKFFVSANLTLFDFDEKEATKEFANLKKEYDNIFNLESNHPFEWRFEFPEILDDDGNFKGFDLIIGNPPYIKEAENKELFANTKKLRTYQGKMDIWYHFVGRGFDMLKNNGYLAFIATNNWITNSGAKKLRNIVLEESQILSLVDFSSFMVFDSASIQTMIMQFQKIKPPKNYEFHFAKITTQTPIYEDALSLLKNEKTQNNEILKINLTPKKFIDKTLNFTKSDYEELFNKIQKYGKFYLEEREVANGIHPHYDFINNRINSNHNFAFKTGQGIFGLSEEEKEKLKLTKLENNLVKPYYDTQNFLKFFFKKNNHQWLIYTNSSFKNPNSMDNYPNLKKHLDKFQNVITSDNKPYGLHRARDEKFFTGSPRIVALRKCVGEPKFSYVDFDCYVSATFYVIKTQRINVKYLTAILNSKLIAFWLKHKGKMQGNNYQIDKEPLLNIPIVTINSKNQKIADEFINLVDEILKAKEQDKNANTQELENKINSLVYKLYNLNEEEIKIIENKE</t>
  </si>
  <si>
    <t>gi|152939426|gb|ABS44167.1|</t>
  </si>
  <si>
    <t>glutamate synthase [NADPH] large chain [Campylobacter jejuni subsp. doylei 269.97]</t>
  </si>
  <si>
    <t>MDLENILENNQSIGLYHPKNEHDACGIAAVANIRGIASYKVICDALEILMNLEHRGGAGAEENSGDGAGILIQIPHDFFKTQELGFELPKKGDYAVAQMFLSPNIDAKEEAKEIFLQGLKDKKLEFLGFREVPFNPSDIGASALKAMPYFLQAFVKKPSKISAGLEFERVLYNTRRLIEKRAINVPKFYFSSFSSRTIVYKGMLLSTQLSDFYLDFKDVNMKSAIALVHSRFSTNTFPSWERAHPNRYMVHNGEINTIRGNVDSIRAREGLMQSEYFENLDEIFPIIAKPSSDSAMFDNTLEFLALNGRTLEEAFMMMVPEPWHKNENMESKKRAFYEYHSLLMEPWDGPAAIVFTDGVIMGASLDRNGFRPSRYYLTKDDMLILSSETGALKLDEKNIKAKKRLEPGKLLLVDTARGRVVADNEIKEHYANAKPYKKWLKNLVELEKQKSGVYKHQFLKKDEVLKLQKAFGWSYDELKMSVAAMAQNGKEAIAAMGVDTPLAILSKTYQPLYNYFKQLFAQVTNPPLDAIREEIVTSTRIYLGSEGNLLKPDENNAKRVKIALPVISNEELFEVKALNKFQVKEFSILYDYSKKTLEKALDELCVKIEDEVKKGVSIIILSDKGVDEKNAYIPALLAVSGVHNHLVRKNLRTHTSLIIESGEPREIHHFACLLGYGATVINPYLVYESIQKLIANKDLNLSYEKAVENFIKASSSGIVKIASKMGVSTLQSYNGSVLFECLGLSSKVIDKYFTSTTSRIEGMDLEDFEKELIALHKHAFNDTHKALDSKGIHGFRSAKEEHLIDPLVIFNLQQACRNKDYKSFKKYSALVDEKQVNLRSLMEFDFSEAISIDKVESVESIVKRFRTGAMSYGSISKEAHECLAQAMNKIGAKSNSGEGGEDEKRYEIKEGVDKNSAIKQVASGRFGVDLNYLSHAKEIQIKVAQGAKPGEGGQLMGFKVYPWIAKARHSTAGVTLISPPPHHDIYSIEDLAQLIYDLKNANKDAKISVKLVSENGIGTVAAGVAKAGANLILVSGYDGGTGASPRTSIPHAGIPWELGLAETHQTLILNKLRDRVRLETDGKLMNGRDLAIAALLGAEEFGFATAPLIVLGCTMMRVCHLNTCPFGIATQDTELRDRFKGKVDDVINFMYFIAEELREYMARLGFERLDDMIGRVDKLRQKSVQGKAGKLNLDKILKSLPTYNRTAVHFKDYKDNKLEKTIDYRILLPLCKNAVEKKEPIKLSLEVGNQSRTFATMLSSEILKTYGKDALDEDSIHIKAIGNAGNSFGAFLLKGIKLEIIGDSNDYLGKGLSGGKIIAKISNEATFSPEENIIAGNACLYGATKGEVYLDGIAGERFCVRNSGALAVVLGTGVHGCEYMTGGQVVVLGDVGANFAAGMSGGVVYIFGRHNEAHVNTELVDIKDLNAKDEKELKAVIEKHITYTDSKKAKDILEKFDKKDFFKVMPRDYEKMLKMLDLCKNEKDPNLAAFLKITQ</t>
  </si>
  <si>
    <t>#ORF</t>
  </si>
  <si>
    <t>calculated molecular mass [Da]</t>
  </si>
  <si>
    <t>calculated molecular mass -M [Da]</t>
  </si>
  <si>
    <t>Annotation</t>
  </si>
  <si>
    <r>
      <t xml:space="preserve">Table 1. Calculated masses of all annotated ORFs of the  </t>
    </r>
    <r>
      <rPr>
        <b/>
        <i/>
        <sz val="11"/>
        <rFont val="Calibri"/>
        <family val="2"/>
        <scheme val="minor"/>
      </rPr>
      <t>C. jejuni</t>
    </r>
    <r>
      <rPr>
        <b/>
        <sz val="11"/>
        <rFont val="Calibri"/>
        <family val="2"/>
        <scheme val="minor"/>
      </rPr>
      <t xml:space="preserve"> ssp. </t>
    </r>
    <r>
      <rPr>
        <b/>
        <i/>
        <sz val="11"/>
        <rFont val="Calibri"/>
        <family val="2"/>
        <scheme val="minor"/>
      </rPr>
      <t xml:space="preserve">doylei </t>
    </r>
    <r>
      <rPr>
        <b/>
        <sz val="11"/>
        <rFont val="Calibri"/>
        <family val="2"/>
        <scheme val="minor"/>
      </rPr>
      <t>ATCC49349 strain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</si>
</sst>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B8C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Fill="1"/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5">
    <cellStyle name="Besuchter Link" xfId="2" builtinId="9" hidden="1"/>
    <cellStyle name="Besuchter Link" xfId="4" builtinId="9" hidden="1"/>
    <cellStyle name="Link" xfId="1" builtinId="8" hidden="1"/>
    <cellStyle name="Link" xfId="3" builtinId="8" hidden="1"/>
    <cellStyle name="Standard" xfId="0" builtinId="0"/>
  </cellStyles>
  <dxfs count="0"/>
  <tableStyles count="0" defaultTableStyle="TableStyleMedium9" defaultPivotStyle="PivotStyleMedium4"/>
  <colors>
    <mruColors>
      <color rgb="FFFEB8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5"/>
  <sheetViews>
    <sheetView tabSelected="1" workbookViewId="0"/>
  </sheetViews>
  <sheetFormatPr baseColWidth="10" defaultRowHeight="14" x14ac:dyDescent="0"/>
  <cols>
    <col min="1" max="1" width="28.5" style="2" customWidth="1"/>
    <col min="2" max="2" width="27.83203125" style="7" customWidth="1"/>
    <col min="3" max="3" width="33.5" style="8" customWidth="1"/>
    <col min="4" max="4" width="81" style="2" customWidth="1"/>
    <col min="5" max="5" width="252.5" style="2" customWidth="1"/>
    <col min="6" max="16384" width="10.83203125" style="2"/>
  </cols>
  <sheetData>
    <row r="1" spans="1:5">
      <c r="A1" s="1" t="s">
        <v>4710</v>
      </c>
    </row>
    <row r="2" spans="1:5">
      <c r="A2" s="2" t="s">
        <v>4706</v>
      </c>
      <c r="B2" s="7" t="s">
        <v>4707</v>
      </c>
      <c r="C2" s="8" t="s">
        <v>4708</v>
      </c>
      <c r="D2" s="2" t="s">
        <v>4709</v>
      </c>
    </row>
    <row r="3" spans="1:5">
      <c r="A3" s="2" t="s">
        <v>0</v>
      </c>
      <c r="B3" s="7">
        <v>1435.6</v>
      </c>
      <c r="C3" s="8">
        <f>B3-131</f>
        <v>1304.5999999999999</v>
      </c>
      <c r="D3" s="2" t="s">
        <v>1</v>
      </c>
      <c r="E3" s="2" t="s">
        <v>2</v>
      </c>
    </row>
    <row r="4" spans="1:5">
      <c r="A4" s="2" t="s">
        <v>3</v>
      </c>
      <c r="B4" s="7">
        <v>1435.6</v>
      </c>
      <c r="C4" s="8">
        <f t="shared" ref="C4:C67" si="0">B4-131</f>
        <v>1304.5999999999999</v>
      </c>
      <c r="D4" s="2" t="s">
        <v>1</v>
      </c>
      <c r="E4" s="2" t="s">
        <v>2</v>
      </c>
    </row>
    <row r="5" spans="1:5">
      <c r="A5" s="2" t="s">
        <v>4</v>
      </c>
      <c r="B5" s="7">
        <v>4006.6</v>
      </c>
      <c r="C5" s="8">
        <f t="shared" si="0"/>
        <v>3875.6</v>
      </c>
      <c r="D5" s="2" t="s">
        <v>5</v>
      </c>
      <c r="E5" s="2" t="s">
        <v>6</v>
      </c>
    </row>
    <row r="6" spans="1:5">
      <c r="A6" s="2" t="s">
        <v>7</v>
      </c>
      <c r="B6" s="7">
        <v>4129.8999999999996</v>
      </c>
      <c r="C6" s="8">
        <f t="shared" si="0"/>
        <v>3998.8999999999996</v>
      </c>
      <c r="D6" s="2" t="s">
        <v>8</v>
      </c>
      <c r="E6" s="2" t="s">
        <v>9</v>
      </c>
    </row>
    <row r="7" spans="1:5">
      <c r="A7" s="2" t="s">
        <v>10</v>
      </c>
      <c r="B7" s="7">
        <v>4157.7</v>
      </c>
      <c r="C7" s="8">
        <f t="shared" si="0"/>
        <v>4026.7</v>
      </c>
      <c r="D7" s="2" t="s">
        <v>11</v>
      </c>
      <c r="E7" s="2" t="s">
        <v>12</v>
      </c>
    </row>
    <row r="8" spans="1:5">
      <c r="A8" s="2" t="s">
        <v>13</v>
      </c>
      <c r="B8" s="7">
        <v>4178.8999999999996</v>
      </c>
      <c r="C8" s="8">
        <f t="shared" si="0"/>
        <v>4047.8999999999996</v>
      </c>
      <c r="D8" s="2" t="s">
        <v>8</v>
      </c>
      <c r="E8" s="2" t="s">
        <v>14</v>
      </c>
    </row>
    <row r="9" spans="1:5">
      <c r="A9" s="2" t="s">
        <v>15</v>
      </c>
      <c r="B9" s="7">
        <v>4423.1000000000004</v>
      </c>
      <c r="C9" s="8">
        <f t="shared" si="0"/>
        <v>4292.1000000000004</v>
      </c>
      <c r="D9" s="2" t="s">
        <v>16</v>
      </c>
      <c r="E9" s="2" t="s">
        <v>17</v>
      </c>
    </row>
    <row r="10" spans="1:5">
      <c r="A10" s="2" t="s">
        <v>18</v>
      </c>
      <c r="B10" s="7">
        <v>4502.6000000000004</v>
      </c>
      <c r="C10" s="8">
        <f t="shared" si="0"/>
        <v>4371.6000000000004</v>
      </c>
      <c r="D10" s="2" t="s">
        <v>19</v>
      </c>
      <c r="E10" s="2" t="s">
        <v>20</v>
      </c>
    </row>
    <row r="11" spans="1:5">
      <c r="A11" s="2" t="s">
        <v>21</v>
      </c>
      <c r="B11" s="7">
        <v>4502.6000000000004</v>
      </c>
      <c r="C11" s="8">
        <f t="shared" si="0"/>
        <v>4371.6000000000004</v>
      </c>
      <c r="D11" s="2" t="s">
        <v>22</v>
      </c>
      <c r="E11" s="2" t="s">
        <v>20</v>
      </c>
    </row>
    <row r="12" spans="1:5">
      <c r="A12" s="2" t="s">
        <v>23</v>
      </c>
      <c r="B12" s="7">
        <v>4527</v>
      </c>
      <c r="C12" s="8">
        <f t="shared" si="0"/>
        <v>4396</v>
      </c>
      <c r="D12" s="2" t="s">
        <v>24</v>
      </c>
      <c r="E12" s="2" t="s">
        <v>25</v>
      </c>
    </row>
    <row r="13" spans="1:5">
      <c r="A13" s="2" t="s">
        <v>26</v>
      </c>
      <c r="B13" s="7">
        <v>4557.5</v>
      </c>
      <c r="C13" s="8">
        <f t="shared" si="0"/>
        <v>4426.5</v>
      </c>
      <c r="D13" s="2" t="s">
        <v>27</v>
      </c>
      <c r="E13" s="2" t="s">
        <v>28</v>
      </c>
    </row>
    <row r="14" spans="1:5">
      <c r="A14" s="2" t="s">
        <v>29</v>
      </c>
      <c r="B14" s="7">
        <v>4601.5</v>
      </c>
      <c r="C14" s="8">
        <f t="shared" si="0"/>
        <v>4470.5</v>
      </c>
      <c r="D14" s="2" t="s">
        <v>30</v>
      </c>
      <c r="E14" s="2" t="s">
        <v>31</v>
      </c>
    </row>
    <row r="15" spans="1:5">
      <c r="A15" s="2" t="s">
        <v>32</v>
      </c>
      <c r="B15" s="7">
        <v>4615.5</v>
      </c>
      <c r="C15" s="8">
        <f t="shared" si="0"/>
        <v>4484.5</v>
      </c>
      <c r="D15" s="2" t="s">
        <v>33</v>
      </c>
      <c r="E15" s="2" t="s">
        <v>34</v>
      </c>
    </row>
    <row r="16" spans="1:5">
      <c r="A16" s="2" t="s">
        <v>35</v>
      </c>
      <c r="B16" s="7">
        <v>4631.3999999999996</v>
      </c>
      <c r="C16" s="8">
        <f t="shared" si="0"/>
        <v>4500.3999999999996</v>
      </c>
      <c r="D16" s="2" t="s">
        <v>36</v>
      </c>
      <c r="E16" s="2" t="s">
        <v>37</v>
      </c>
    </row>
    <row r="17" spans="1:5">
      <c r="A17" s="2" t="s">
        <v>38</v>
      </c>
      <c r="B17" s="7">
        <v>4647.3</v>
      </c>
      <c r="C17" s="8">
        <f t="shared" si="0"/>
        <v>4516.3</v>
      </c>
      <c r="D17" s="2" t="s">
        <v>39</v>
      </c>
      <c r="E17" s="2" t="s">
        <v>40</v>
      </c>
    </row>
    <row r="18" spans="1:5">
      <c r="A18" s="2" t="s">
        <v>41</v>
      </c>
      <c r="B18" s="7">
        <v>4680.5</v>
      </c>
      <c r="C18" s="8">
        <f t="shared" si="0"/>
        <v>4549.5</v>
      </c>
      <c r="D18" s="2" t="s">
        <v>42</v>
      </c>
      <c r="E18" s="2" t="s">
        <v>43</v>
      </c>
    </row>
    <row r="19" spans="1:5">
      <c r="A19" s="2" t="s">
        <v>44</v>
      </c>
      <c r="B19" s="7">
        <v>4743.7</v>
      </c>
      <c r="C19" s="8">
        <f t="shared" si="0"/>
        <v>4612.7</v>
      </c>
      <c r="D19" s="2" t="s">
        <v>45</v>
      </c>
      <c r="E19" s="2" t="s">
        <v>46</v>
      </c>
    </row>
    <row r="20" spans="1:5">
      <c r="A20" s="2" t="s">
        <v>47</v>
      </c>
      <c r="B20" s="7">
        <v>4750.7</v>
      </c>
      <c r="C20" s="8">
        <f t="shared" si="0"/>
        <v>4619.7</v>
      </c>
      <c r="D20" s="2" t="s">
        <v>48</v>
      </c>
      <c r="E20" s="2" t="s">
        <v>49</v>
      </c>
    </row>
    <row r="21" spans="1:5">
      <c r="A21" s="2" t="s">
        <v>50</v>
      </c>
      <c r="B21" s="7">
        <v>4756.6000000000004</v>
      </c>
      <c r="C21" s="8">
        <f t="shared" si="0"/>
        <v>4625.6000000000004</v>
      </c>
      <c r="D21" s="2" t="s">
        <v>51</v>
      </c>
      <c r="E21" s="2" t="s">
        <v>52</v>
      </c>
    </row>
    <row r="22" spans="1:5">
      <c r="A22" s="2" t="s">
        <v>53</v>
      </c>
      <c r="B22" s="7">
        <v>4768.8</v>
      </c>
      <c r="C22" s="8">
        <f t="shared" si="0"/>
        <v>4637.8</v>
      </c>
      <c r="D22" s="2" t="s">
        <v>54</v>
      </c>
      <c r="E22" s="2" t="s">
        <v>55</v>
      </c>
    </row>
    <row r="23" spans="1:5">
      <c r="A23" s="2" t="s">
        <v>56</v>
      </c>
      <c r="B23" s="7">
        <v>4803.7</v>
      </c>
      <c r="C23" s="8">
        <f t="shared" si="0"/>
        <v>4672.7</v>
      </c>
      <c r="D23" s="2" t="s">
        <v>57</v>
      </c>
      <c r="E23" s="2" t="s">
        <v>58</v>
      </c>
    </row>
    <row r="24" spans="1:5">
      <c r="A24" s="2" t="s">
        <v>59</v>
      </c>
      <c r="B24" s="7">
        <v>4816.3</v>
      </c>
      <c r="C24" s="8">
        <f t="shared" si="0"/>
        <v>4685.3</v>
      </c>
      <c r="D24" s="2" t="s">
        <v>60</v>
      </c>
      <c r="E24" s="2" t="s">
        <v>61</v>
      </c>
    </row>
    <row r="25" spans="1:5">
      <c r="A25" s="2" t="s">
        <v>62</v>
      </c>
      <c r="B25" s="7">
        <v>4820.7</v>
      </c>
      <c r="C25" s="8">
        <f t="shared" si="0"/>
        <v>4689.7</v>
      </c>
      <c r="D25" s="2" t="s">
        <v>63</v>
      </c>
      <c r="E25" s="2" t="s">
        <v>64</v>
      </c>
    </row>
    <row r="26" spans="1:5">
      <c r="A26" s="2" t="s">
        <v>65</v>
      </c>
      <c r="B26" s="7">
        <v>4835</v>
      </c>
      <c r="C26" s="8">
        <f t="shared" si="0"/>
        <v>4704</v>
      </c>
      <c r="D26" s="2" t="s">
        <v>66</v>
      </c>
      <c r="E26" s="2" t="s">
        <v>67</v>
      </c>
    </row>
    <row r="27" spans="1:5">
      <c r="A27" s="2" t="s">
        <v>68</v>
      </c>
      <c r="B27" s="7">
        <v>4839.8</v>
      </c>
      <c r="C27" s="8">
        <f t="shared" si="0"/>
        <v>4708.8</v>
      </c>
      <c r="D27" s="2" t="s">
        <v>69</v>
      </c>
      <c r="E27" s="2" t="s">
        <v>70</v>
      </c>
    </row>
    <row r="28" spans="1:5">
      <c r="A28" s="2" t="s">
        <v>71</v>
      </c>
      <c r="B28" s="7">
        <v>4979.8</v>
      </c>
      <c r="C28" s="8">
        <f t="shared" si="0"/>
        <v>4848.8</v>
      </c>
      <c r="D28" s="2" t="s">
        <v>72</v>
      </c>
      <c r="E28" s="2" t="s">
        <v>73</v>
      </c>
    </row>
    <row r="29" spans="1:5">
      <c r="A29" s="2" t="s">
        <v>74</v>
      </c>
      <c r="B29" s="7">
        <v>5046</v>
      </c>
      <c r="C29" s="8">
        <f t="shared" si="0"/>
        <v>4915</v>
      </c>
      <c r="D29" s="2" t="s">
        <v>75</v>
      </c>
      <c r="E29" s="2" t="s">
        <v>76</v>
      </c>
    </row>
    <row r="30" spans="1:5">
      <c r="A30" s="2" t="s">
        <v>77</v>
      </c>
      <c r="B30" s="7">
        <v>5051</v>
      </c>
      <c r="C30" s="8">
        <f t="shared" si="0"/>
        <v>4920</v>
      </c>
      <c r="D30" s="2" t="s">
        <v>78</v>
      </c>
      <c r="E30" s="2" t="s">
        <v>79</v>
      </c>
    </row>
    <row r="31" spans="1:5">
      <c r="A31" s="2" t="s">
        <v>80</v>
      </c>
      <c r="B31" s="7">
        <v>5073</v>
      </c>
      <c r="C31" s="8">
        <f t="shared" si="0"/>
        <v>4942</v>
      </c>
      <c r="D31" s="2" t="s">
        <v>81</v>
      </c>
      <c r="E31" s="2" t="s">
        <v>82</v>
      </c>
    </row>
    <row r="32" spans="1:5">
      <c r="A32" s="2" t="s">
        <v>83</v>
      </c>
      <c r="B32" s="7">
        <v>5092.2</v>
      </c>
      <c r="C32" s="8">
        <f t="shared" si="0"/>
        <v>4961.2</v>
      </c>
      <c r="D32" s="2" t="s">
        <v>84</v>
      </c>
      <c r="E32" s="2" t="s">
        <v>85</v>
      </c>
    </row>
    <row r="33" spans="1:5">
      <c r="A33" s="2" t="s">
        <v>86</v>
      </c>
      <c r="B33" s="7">
        <v>5094.8999999999996</v>
      </c>
      <c r="C33" s="8">
        <f t="shared" si="0"/>
        <v>4963.8999999999996</v>
      </c>
      <c r="D33" s="2" t="s">
        <v>87</v>
      </c>
      <c r="E33" s="2" t="s">
        <v>88</v>
      </c>
    </row>
    <row r="34" spans="1:5">
      <c r="A34" s="2" t="s">
        <v>89</v>
      </c>
      <c r="B34" s="7">
        <v>5107.1000000000004</v>
      </c>
      <c r="C34" s="8">
        <f t="shared" si="0"/>
        <v>4976.1000000000004</v>
      </c>
      <c r="D34" s="2" t="s">
        <v>8</v>
      </c>
      <c r="E34" s="2" t="s">
        <v>90</v>
      </c>
    </row>
    <row r="35" spans="1:5">
      <c r="A35" s="2" t="s">
        <v>91</v>
      </c>
      <c r="B35" s="7">
        <v>5108</v>
      </c>
      <c r="C35" s="8">
        <f t="shared" si="0"/>
        <v>4977</v>
      </c>
      <c r="D35" s="2" t="s">
        <v>92</v>
      </c>
      <c r="E35" s="2" t="s">
        <v>93</v>
      </c>
    </row>
    <row r="36" spans="1:5">
      <c r="A36" s="2" t="s">
        <v>94</v>
      </c>
      <c r="B36" s="7">
        <v>5111.8</v>
      </c>
      <c r="C36" s="8">
        <f t="shared" si="0"/>
        <v>4980.8</v>
      </c>
      <c r="D36" s="2" t="s">
        <v>95</v>
      </c>
      <c r="E36" s="2" t="s">
        <v>96</v>
      </c>
    </row>
    <row r="37" spans="1:5">
      <c r="A37" s="2" t="s">
        <v>97</v>
      </c>
      <c r="B37" s="7">
        <v>5138</v>
      </c>
      <c r="C37" s="8">
        <f t="shared" si="0"/>
        <v>5007</v>
      </c>
      <c r="D37" s="2" t="s">
        <v>98</v>
      </c>
      <c r="E37" s="2" t="s">
        <v>99</v>
      </c>
    </row>
    <row r="38" spans="1:5">
      <c r="A38" s="2" t="s">
        <v>100</v>
      </c>
      <c r="B38" s="7">
        <v>5171</v>
      </c>
      <c r="C38" s="8">
        <f t="shared" si="0"/>
        <v>5040</v>
      </c>
      <c r="D38" s="2" t="s">
        <v>8</v>
      </c>
      <c r="E38" s="2" t="s">
        <v>101</v>
      </c>
    </row>
    <row r="39" spans="1:5">
      <c r="A39" s="2" t="s">
        <v>102</v>
      </c>
      <c r="B39" s="7">
        <v>5198.3</v>
      </c>
      <c r="C39" s="8">
        <f t="shared" si="0"/>
        <v>5067.3</v>
      </c>
      <c r="D39" s="2" t="s">
        <v>103</v>
      </c>
      <c r="E39" s="2" t="s">
        <v>104</v>
      </c>
    </row>
    <row r="40" spans="1:5">
      <c r="A40" s="2" t="s">
        <v>105</v>
      </c>
      <c r="B40" s="7">
        <v>5222</v>
      </c>
      <c r="C40" s="8">
        <f t="shared" si="0"/>
        <v>5091</v>
      </c>
      <c r="D40" s="2" t="s">
        <v>106</v>
      </c>
      <c r="E40" s="2" t="s">
        <v>107</v>
      </c>
    </row>
    <row r="41" spans="1:5">
      <c r="A41" s="2" t="s">
        <v>108</v>
      </c>
      <c r="B41" s="7">
        <v>5243.2</v>
      </c>
      <c r="C41" s="8">
        <f t="shared" si="0"/>
        <v>5112.2</v>
      </c>
      <c r="D41" s="2" t="s">
        <v>109</v>
      </c>
      <c r="E41" s="2" t="s">
        <v>110</v>
      </c>
    </row>
    <row r="42" spans="1:5">
      <c r="A42" s="4" t="s">
        <v>111</v>
      </c>
      <c r="B42" s="9">
        <v>5244.3</v>
      </c>
      <c r="C42" s="9">
        <f t="shared" si="0"/>
        <v>5113.3</v>
      </c>
      <c r="D42" s="5" t="s">
        <v>112</v>
      </c>
      <c r="E42" s="4" t="s">
        <v>113</v>
      </c>
    </row>
    <row r="43" spans="1:5">
      <c r="A43" s="2" t="s">
        <v>114</v>
      </c>
      <c r="B43" s="7">
        <v>5297.2</v>
      </c>
      <c r="C43" s="8">
        <f t="shared" si="0"/>
        <v>5166.2</v>
      </c>
      <c r="D43" s="2" t="s">
        <v>8</v>
      </c>
      <c r="E43" s="2" t="s">
        <v>115</v>
      </c>
    </row>
    <row r="44" spans="1:5">
      <c r="A44" s="2" t="s">
        <v>116</v>
      </c>
      <c r="B44" s="7">
        <v>5337.3</v>
      </c>
      <c r="C44" s="8">
        <f t="shared" si="0"/>
        <v>5206.3</v>
      </c>
      <c r="D44" s="2" t="s">
        <v>117</v>
      </c>
      <c r="E44" s="2" t="s">
        <v>118</v>
      </c>
    </row>
    <row r="45" spans="1:5">
      <c r="A45" s="2" t="s">
        <v>119</v>
      </c>
      <c r="B45" s="7">
        <v>5341.5</v>
      </c>
      <c r="C45" s="8">
        <f t="shared" si="0"/>
        <v>5210.5</v>
      </c>
      <c r="D45" s="2" t="s">
        <v>120</v>
      </c>
      <c r="E45" s="2" t="s">
        <v>121</v>
      </c>
    </row>
    <row r="46" spans="1:5">
      <c r="A46" s="2" t="s">
        <v>122</v>
      </c>
      <c r="B46" s="7">
        <v>5379.2</v>
      </c>
      <c r="C46" s="8">
        <f t="shared" si="0"/>
        <v>5248.2</v>
      </c>
      <c r="D46" s="2" t="s">
        <v>8</v>
      </c>
      <c r="E46" s="2" t="s">
        <v>123</v>
      </c>
    </row>
    <row r="47" spans="1:5">
      <c r="A47" s="2" t="s">
        <v>124</v>
      </c>
      <c r="B47" s="7">
        <v>5507.8</v>
      </c>
      <c r="C47" s="8">
        <f t="shared" si="0"/>
        <v>5376.8</v>
      </c>
      <c r="D47" s="2" t="s">
        <v>125</v>
      </c>
      <c r="E47" s="2" t="s">
        <v>126</v>
      </c>
    </row>
    <row r="48" spans="1:5">
      <c r="A48" s="2" t="s">
        <v>127</v>
      </c>
      <c r="B48" s="7">
        <v>5525.7</v>
      </c>
      <c r="C48" s="8">
        <f t="shared" si="0"/>
        <v>5394.7</v>
      </c>
      <c r="D48" s="2" t="s">
        <v>128</v>
      </c>
      <c r="E48" s="2" t="s">
        <v>129</v>
      </c>
    </row>
    <row r="49" spans="1:5">
      <c r="A49" s="2" t="s">
        <v>130</v>
      </c>
      <c r="B49" s="7">
        <v>5558.8</v>
      </c>
      <c r="C49" s="8">
        <f t="shared" si="0"/>
        <v>5427.8</v>
      </c>
      <c r="D49" s="2" t="s">
        <v>131</v>
      </c>
      <c r="E49" s="2" t="s">
        <v>132</v>
      </c>
    </row>
    <row r="50" spans="1:5">
      <c r="A50" s="2" t="s">
        <v>133</v>
      </c>
      <c r="B50" s="7">
        <v>5603.7</v>
      </c>
      <c r="C50" s="8">
        <f t="shared" si="0"/>
        <v>5472.7</v>
      </c>
      <c r="D50" s="2" t="s">
        <v>134</v>
      </c>
      <c r="E50" s="2" t="s">
        <v>135</v>
      </c>
    </row>
    <row r="51" spans="1:5">
      <c r="A51" s="4" t="s">
        <v>136</v>
      </c>
      <c r="B51" s="9">
        <v>5613.6</v>
      </c>
      <c r="C51" s="9">
        <f t="shared" si="0"/>
        <v>5482.6</v>
      </c>
      <c r="D51" s="4" t="s">
        <v>137</v>
      </c>
      <c r="E51" s="4" t="s">
        <v>138</v>
      </c>
    </row>
    <row r="52" spans="1:5">
      <c r="A52" s="2" t="s">
        <v>139</v>
      </c>
      <c r="B52" s="7">
        <v>5677</v>
      </c>
      <c r="C52" s="8">
        <f t="shared" si="0"/>
        <v>5546</v>
      </c>
      <c r="D52" s="2" t="s">
        <v>140</v>
      </c>
      <c r="E52" s="2" t="s">
        <v>141</v>
      </c>
    </row>
    <row r="53" spans="1:5">
      <c r="A53" s="2" t="s">
        <v>142</v>
      </c>
      <c r="B53" s="7">
        <v>5706</v>
      </c>
      <c r="C53" s="8">
        <f t="shared" si="0"/>
        <v>5575</v>
      </c>
      <c r="D53" s="2" t="s">
        <v>143</v>
      </c>
      <c r="E53" s="2" t="s">
        <v>144</v>
      </c>
    </row>
    <row r="54" spans="1:5">
      <c r="A54" s="2" t="s">
        <v>145</v>
      </c>
      <c r="B54" s="7">
        <v>5733.7</v>
      </c>
      <c r="C54" s="8">
        <f t="shared" si="0"/>
        <v>5602.7</v>
      </c>
      <c r="D54" s="2" t="s">
        <v>146</v>
      </c>
      <c r="E54" s="2" t="s">
        <v>147</v>
      </c>
    </row>
    <row r="55" spans="1:5">
      <c r="A55" s="2" t="s">
        <v>148</v>
      </c>
      <c r="B55" s="7">
        <v>5818.8</v>
      </c>
      <c r="C55" s="8">
        <f t="shared" si="0"/>
        <v>5687.8</v>
      </c>
      <c r="D55" s="2" t="s">
        <v>149</v>
      </c>
      <c r="E55" s="2" t="s">
        <v>150</v>
      </c>
    </row>
    <row r="56" spans="1:5">
      <c r="A56" s="2" t="s">
        <v>151</v>
      </c>
      <c r="B56" s="7">
        <v>5828.1</v>
      </c>
      <c r="C56" s="8">
        <f t="shared" si="0"/>
        <v>5697.1</v>
      </c>
      <c r="D56" s="2" t="s">
        <v>152</v>
      </c>
      <c r="E56" s="2" t="s">
        <v>153</v>
      </c>
    </row>
    <row r="57" spans="1:5">
      <c r="A57" s="2" t="s">
        <v>154</v>
      </c>
      <c r="B57" s="7">
        <v>5844.8</v>
      </c>
      <c r="C57" s="8">
        <f t="shared" si="0"/>
        <v>5713.8</v>
      </c>
      <c r="D57" s="2" t="s">
        <v>8</v>
      </c>
      <c r="E57" s="2" t="s">
        <v>155</v>
      </c>
    </row>
    <row r="58" spans="1:5">
      <c r="A58" s="2" t="s">
        <v>156</v>
      </c>
      <c r="B58" s="7">
        <v>5886.7</v>
      </c>
      <c r="C58" s="8">
        <f t="shared" si="0"/>
        <v>5755.7</v>
      </c>
      <c r="D58" s="2" t="s">
        <v>157</v>
      </c>
      <c r="E58" s="2" t="s">
        <v>158</v>
      </c>
    </row>
    <row r="59" spans="1:5">
      <c r="A59" s="2" t="s">
        <v>159</v>
      </c>
      <c r="B59" s="7">
        <v>5986.6</v>
      </c>
      <c r="C59" s="8">
        <f t="shared" si="0"/>
        <v>5855.6</v>
      </c>
      <c r="D59" s="2" t="s">
        <v>160</v>
      </c>
      <c r="E59" s="2" t="s">
        <v>161</v>
      </c>
    </row>
    <row r="60" spans="1:5">
      <c r="A60" s="2" t="s">
        <v>162</v>
      </c>
      <c r="B60" s="7">
        <v>5991.2</v>
      </c>
      <c r="C60" s="8">
        <f t="shared" si="0"/>
        <v>5860.2</v>
      </c>
      <c r="D60" s="2" t="s">
        <v>163</v>
      </c>
      <c r="E60" s="2" t="s">
        <v>164</v>
      </c>
    </row>
    <row r="61" spans="1:5">
      <c r="A61" s="2" t="s">
        <v>165</v>
      </c>
      <c r="B61" s="7">
        <v>6033.8</v>
      </c>
      <c r="C61" s="8">
        <f t="shared" si="0"/>
        <v>5902.8</v>
      </c>
      <c r="D61" s="2" t="s">
        <v>8</v>
      </c>
      <c r="E61" s="2" t="s">
        <v>166</v>
      </c>
    </row>
    <row r="62" spans="1:5">
      <c r="A62" s="2" t="s">
        <v>167</v>
      </c>
      <c r="B62" s="7">
        <v>6040.1</v>
      </c>
      <c r="C62" s="8">
        <f t="shared" si="0"/>
        <v>5909.1</v>
      </c>
      <c r="D62" s="2" t="s">
        <v>168</v>
      </c>
      <c r="E62" s="2" t="s">
        <v>169</v>
      </c>
    </row>
    <row r="63" spans="1:5">
      <c r="A63" s="2" t="s">
        <v>170</v>
      </c>
      <c r="B63" s="7">
        <v>6152.5</v>
      </c>
      <c r="C63" s="8">
        <f t="shared" si="0"/>
        <v>6021.5</v>
      </c>
      <c r="D63" s="2" t="s">
        <v>171</v>
      </c>
      <c r="E63" s="2" t="s">
        <v>172</v>
      </c>
    </row>
    <row r="64" spans="1:5">
      <c r="A64" s="2" t="s">
        <v>173</v>
      </c>
      <c r="B64" s="7">
        <v>6189.5</v>
      </c>
      <c r="C64" s="8">
        <f t="shared" si="0"/>
        <v>6058.5</v>
      </c>
      <c r="D64" s="2" t="s">
        <v>174</v>
      </c>
      <c r="E64" s="2" t="s">
        <v>175</v>
      </c>
    </row>
    <row r="65" spans="1:5">
      <c r="A65" s="4" t="s">
        <v>176</v>
      </c>
      <c r="B65" s="9">
        <v>6190.3</v>
      </c>
      <c r="C65" s="9">
        <f t="shared" si="0"/>
        <v>6059.3</v>
      </c>
      <c r="D65" s="4" t="s">
        <v>177</v>
      </c>
      <c r="E65" s="4" t="s">
        <v>178</v>
      </c>
    </row>
    <row r="66" spans="1:5">
      <c r="A66" s="2" t="s">
        <v>179</v>
      </c>
      <c r="B66" s="7">
        <v>6224</v>
      </c>
      <c r="C66" s="8">
        <f t="shared" si="0"/>
        <v>6093</v>
      </c>
      <c r="D66" s="2" t="s">
        <v>8</v>
      </c>
      <c r="E66" s="2" t="s">
        <v>180</v>
      </c>
    </row>
    <row r="67" spans="1:5">
      <c r="A67" s="2" t="s">
        <v>181</v>
      </c>
      <c r="B67" s="7">
        <v>6227.1</v>
      </c>
      <c r="C67" s="8">
        <f t="shared" si="0"/>
        <v>6096.1</v>
      </c>
      <c r="D67" s="2" t="s">
        <v>182</v>
      </c>
      <c r="E67" s="2" t="s">
        <v>183</v>
      </c>
    </row>
    <row r="68" spans="1:5">
      <c r="A68" s="2" t="s">
        <v>184</v>
      </c>
      <c r="B68" s="7">
        <v>6239.1</v>
      </c>
      <c r="C68" s="8">
        <f t="shared" ref="C68:C131" si="1">B68-131</f>
        <v>6108.1</v>
      </c>
      <c r="D68" s="2" t="s">
        <v>185</v>
      </c>
      <c r="E68" s="2" t="s">
        <v>186</v>
      </c>
    </row>
    <row r="69" spans="1:5">
      <c r="A69" s="2" t="s">
        <v>187</v>
      </c>
      <c r="B69" s="7">
        <v>6243.5</v>
      </c>
      <c r="C69" s="8">
        <f t="shared" si="1"/>
        <v>6112.5</v>
      </c>
      <c r="D69" s="2" t="s">
        <v>188</v>
      </c>
      <c r="E69" s="2" t="s">
        <v>189</v>
      </c>
    </row>
    <row r="70" spans="1:5">
      <c r="A70" s="2" t="s">
        <v>190</v>
      </c>
      <c r="B70" s="7">
        <v>6245</v>
      </c>
      <c r="C70" s="8">
        <f t="shared" si="1"/>
        <v>6114</v>
      </c>
      <c r="D70" s="2" t="s">
        <v>191</v>
      </c>
      <c r="E70" s="2" t="s">
        <v>192</v>
      </c>
    </row>
    <row r="71" spans="1:5">
      <c r="A71" s="2" t="s">
        <v>193</v>
      </c>
      <c r="B71" s="7">
        <v>6261.9</v>
      </c>
      <c r="C71" s="8">
        <f t="shared" si="1"/>
        <v>6130.9</v>
      </c>
      <c r="D71" s="2" t="s">
        <v>194</v>
      </c>
      <c r="E71" s="2" t="s">
        <v>195</v>
      </c>
    </row>
    <row r="72" spans="1:5">
      <c r="A72" s="2" t="s">
        <v>196</v>
      </c>
      <c r="B72" s="7">
        <v>6267</v>
      </c>
      <c r="C72" s="8">
        <f t="shared" si="1"/>
        <v>6136</v>
      </c>
      <c r="D72" s="2" t="s">
        <v>197</v>
      </c>
      <c r="E72" s="2" t="s">
        <v>198</v>
      </c>
    </row>
    <row r="73" spans="1:5">
      <c r="A73" s="2" t="s">
        <v>199</v>
      </c>
      <c r="B73" s="7">
        <v>6275.8</v>
      </c>
      <c r="C73" s="8">
        <f t="shared" si="1"/>
        <v>6144.8</v>
      </c>
      <c r="D73" s="2" t="s">
        <v>200</v>
      </c>
      <c r="E73" s="2" t="s">
        <v>201</v>
      </c>
    </row>
    <row r="74" spans="1:5">
      <c r="A74" s="2" t="s">
        <v>202</v>
      </c>
      <c r="B74" s="7">
        <v>6326.2</v>
      </c>
      <c r="C74" s="8">
        <f t="shared" si="1"/>
        <v>6195.2</v>
      </c>
      <c r="D74" s="2" t="s">
        <v>8</v>
      </c>
      <c r="E74" s="2" t="s">
        <v>203</v>
      </c>
    </row>
    <row r="75" spans="1:5">
      <c r="A75" s="2" t="s">
        <v>204</v>
      </c>
      <c r="B75" s="7">
        <v>6335.4</v>
      </c>
      <c r="C75" s="8">
        <f t="shared" si="1"/>
        <v>6204.4</v>
      </c>
      <c r="D75" s="2" t="s">
        <v>205</v>
      </c>
      <c r="E75" s="2" t="s">
        <v>206</v>
      </c>
    </row>
    <row r="76" spans="1:5">
      <c r="A76" s="2" t="s">
        <v>207</v>
      </c>
      <c r="B76" s="7">
        <v>6426.2</v>
      </c>
      <c r="C76" s="8">
        <f t="shared" si="1"/>
        <v>6295.2</v>
      </c>
      <c r="D76" s="2" t="s">
        <v>8</v>
      </c>
      <c r="E76" s="2" t="s">
        <v>208</v>
      </c>
    </row>
    <row r="77" spans="1:5">
      <c r="A77" s="2" t="s">
        <v>209</v>
      </c>
      <c r="B77" s="7">
        <v>6451.3</v>
      </c>
      <c r="C77" s="8">
        <f t="shared" si="1"/>
        <v>6320.3</v>
      </c>
      <c r="D77" s="2" t="s">
        <v>210</v>
      </c>
      <c r="E77" s="2" t="s">
        <v>211</v>
      </c>
    </row>
    <row r="78" spans="1:5">
      <c r="A78" s="2" t="s">
        <v>212</v>
      </c>
      <c r="B78" s="7">
        <v>6460.6</v>
      </c>
      <c r="C78" s="8">
        <f t="shared" si="1"/>
        <v>6329.6</v>
      </c>
      <c r="D78" s="2" t="s">
        <v>213</v>
      </c>
      <c r="E78" s="2" t="s">
        <v>214</v>
      </c>
    </row>
    <row r="79" spans="1:5">
      <c r="A79" s="2" t="s">
        <v>215</v>
      </c>
      <c r="B79" s="7">
        <v>6585.7</v>
      </c>
      <c r="C79" s="8">
        <f t="shared" si="1"/>
        <v>6454.7</v>
      </c>
      <c r="D79" s="2" t="s">
        <v>216</v>
      </c>
      <c r="E79" s="2" t="s">
        <v>217</v>
      </c>
    </row>
    <row r="80" spans="1:5">
      <c r="A80" s="2" t="s">
        <v>218</v>
      </c>
      <c r="B80" s="7">
        <v>6585.7</v>
      </c>
      <c r="C80" s="8">
        <f t="shared" si="1"/>
        <v>6454.7</v>
      </c>
      <c r="D80" s="2" t="s">
        <v>219</v>
      </c>
      <c r="E80" s="2" t="s">
        <v>217</v>
      </c>
    </row>
    <row r="81" spans="1:5">
      <c r="A81" s="2" t="s">
        <v>220</v>
      </c>
      <c r="B81" s="7">
        <v>6645.4</v>
      </c>
      <c r="C81" s="8">
        <f t="shared" si="1"/>
        <v>6514.4</v>
      </c>
      <c r="D81" s="2" t="s">
        <v>221</v>
      </c>
      <c r="E81" s="2" t="s">
        <v>222</v>
      </c>
    </row>
    <row r="82" spans="1:5">
      <c r="A82" s="2" t="s">
        <v>223</v>
      </c>
      <c r="B82" s="7">
        <v>6646.7</v>
      </c>
      <c r="C82" s="8">
        <f t="shared" si="1"/>
        <v>6515.7</v>
      </c>
      <c r="D82" s="2" t="s">
        <v>224</v>
      </c>
      <c r="E82" s="2" t="s">
        <v>225</v>
      </c>
    </row>
    <row r="83" spans="1:5">
      <c r="A83" s="2" t="s">
        <v>226</v>
      </c>
      <c r="B83" s="7">
        <v>6657.2</v>
      </c>
      <c r="C83" s="8">
        <f t="shared" si="1"/>
        <v>6526.2</v>
      </c>
      <c r="D83" s="2" t="s">
        <v>227</v>
      </c>
      <c r="E83" s="2" t="s">
        <v>228</v>
      </c>
    </row>
    <row r="84" spans="1:5">
      <c r="A84" s="2" t="s">
        <v>229</v>
      </c>
      <c r="B84" s="7">
        <v>6660.6</v>
      </c>
      <c r="C84" s="8">
        <f t="shared" si="1"/>
        <v>6529.6</v>
      </c>
      <c r="D84" s="2" t="s">
        <v>8</v>
      </c>
      <c r="E84" s="2" t="s">
        <v>230</v>
      </c>
    </row>
    <row r="85" spans="1:5">
      <c r="A85" s="2" t="s">
        <v>231</v>
      </c>
      <c r="B85" s="7">
        <v>6686.7</v>
      </c>
      <c r="C85" s="8">
        <f t="shared" si="1"/>
        <v>6555.7</v>
      </c>
      <c r="D85" s="2" t="s">
        <v>232</v>
      </c>
      <c r="E85" s="2" t="s">
        <v>233</v>
      </c>
    </row>
    <row r="86" spans="1:5">
      <c r="A86" s="2" t="s">
        <v>234</v>
      </c>
      <c r="B86" s="7">
        <v>6745.2</v>
      </c>
      <c r="C86" s="8">
        <f t="shared" si="1"/>
        <v>6614.2</v>
      </c>
      <c r="D86" s="2" t="s">
        <v>235</v>
      </c>
      <c r="E86" s="2" t="s">
        <v>236</v>
      </c>
    </row>
    <row r="87" spans="1:5">
      <c r="A87" s="2" t="s">
        <v>237</v>
      </c>
      <c r="B87" s="7">
        <v>6778</v>
      </c>
      <c r="C87" s="8">
        <f t="shared" si="1"/>
        <v>6647</v>
      </c>
      <c r="D87" s="2" t="s">
        <v>238</v>
      </c>
      <c r="E87" s="2" t="s">
        <v>239</v>
      </c>
    </row>
    <row r="88" spans="1:5">
      <c r="A88" s="2" t="s">
        <v>240</v>
      </c>
      <c r="B88" s="7">
        <v>6793.1</v>
      </c>
      <c r="C88" s="8">
        <f t="shared" si="1"/>
        <v>6662.1</v>
      </c>
      <c r="D88" s="2" t="s">
        <v>241</v>
      </c>
      <c r="E88" s="2" t="s">
        <v>242</v>
      </c>
    </row>
    <row r="89" spans="1:5">
      <c r="A89" s="2" t="s">
        <v>243</v>
      </c>
      <c r="B89" s="7">
        <v>6833</v>
      </c>
      <c r="C89" s="8">
        <f t="shared" si="1"/>
        <v>6702</v>
      </c>
      <c r="D89" s="2" t="s">
        <v>244</v>
      </c>
      <c r="E89" s="2" t="s">
        <v>245</v>
      </c>
    </row>
    <row r="90" spans="1:5">
      <c r="A90" s="4" t="s">
        <v>246</v>
      </c>
      <c r="B90" s="9">
        <v>6956.4</v>
      </c>
      <c r="C90" s="9">
        <f t="shared" si="1"/>
        <v>6825.4</v>
      </c>
      <c r="D90" s="4" t="s">
        <v>247</v>
      </c>
      <c r="E90" s="4" t="s">
        <v>248</v>
      </c>
    </row>
    <row r="91" spans="1:5">
      <c r="A91" s="2" t="s">
        <v>249</v>
      </c>
      <c r="B91" s="7">
        <v>7004.8</v>
      </c>
      <c r="C91" s="8">
        <f t="shared" si="1"/>
        <v>6873.8</v>
      </c>
      <c r="D91" s="2" t="s">
        <v>250</v>
      </c>
      <c r="E91" s="2" t="s">
        <v>251</v>
      </c>
    </row>
    <row r="92" spans="1:5">
      <c r="A92" s="2" t="s">
        <v>252</v>
      </c>
      <c r="B92" s="7">
        <v>7011.8</v>
      </c>
      <c r="C92" s="8">
        <f t="shared" si="1"/>
        <v>6880.8</v>
      </c>
      <c r="D92" s="2" t="s">
        <v>253</v>
      </c>
      <c r="E92" s="2" t="s">
        <v>254</v>
      </c>
    </row>
    <row r="93" spans="1:5">
      <c r="A93" s="4" t="s">
        <v>255</v>
      </c>
      <c r="B93" s="9">
        <v>7033.4</v>
      </c>
      <c r="C93" s="9">
        <f t="shared" si="1"/>
        <v>6902.4</v>
      </c>
      <c r="D93" s="4" t="s">
        <v>256</v>
      </c>
      <c r="E93" s="4" t="s">
        <v>257</v>
      </c>
    </row>
    <row r="94" spans="1:5">
      <c r="A94" s="2" t="s">
        <v>258</v>
      </c>
      <c r="B94" s="7">
        <v>7075.3</v>
      </c>
      <c r="C94" s="8">
        <f t="shared" si="1"/>
        <v>6944.3</v>
      </c>
      <c r="D94" s="2" t="s">
        <v>259</v>
      </c>
      <c r="E94" s="2" t="s">
        <v>260</v>
      </c>
    </row>
    <row r="95" spans="1:5">
      <c r="A95" s="2" t="s">
        <v>261</v>
      </c>
      <c r="B95" s="7">
        <v>7133.7</v>
      </c>
      <c r="C95" s="8">
        <f t="shared" si="1"/>
        <v>7002.7</v>
      </c>
      <c r="D95" s="2" t="s">
        <v>262</v>
      </c>
      <c r="E95" s="2" t="s">
        <v>263</v>
      </c>
    </row>
    <row r="96" spans="1:5">
      <c r="A96" s="2" t="s">
        <v>264</v>
      </c>
      <c r="B96" s="7">
        <v>7154.4</v>
      </c>
      <c r="C96" s="8">
        <f t="shared" si="1"/>
        <v>7023.4</v>
      </c>
      <c r="D96" s="2" t="s">
        <v>265</v>
      </c>
      <c r="E96" s="2" t="s">
        <v>266</v>
      </c>
    </row>
    <row r="97" spans="1:5">
      <c r="A97" s="2" t="s">
        <v>267</v>
      </c>
      <c r="B97" s="7">
        <v>7163.2</v>
      </c>
      <c r="C97" s="8">
        <f t="shared" si="1"/>
        <v>7032.2</v>
      </c>
      <c r="D97" s="2" t="s">
        <v>268</v>
      </c>
      <c r="E97" s="2" t="s">
        <v>269</v>
      </c>
    </row>
    <row r="98" spans="1:5">
      <c r="A98" s="2" t="s">
        <v>270</v>
      </c>
      <c r="B98" s="7">
        <v>7175.5</v>
      </c>
      <c r="C98" s="8">
        <f t="shared" si="1"/>
        <v>7044.5</v>
      </c>
      <c r="D98" s="2" t="s">
        <v>271</v>
      </c>
      <c r="E98" s="2" t="s">
        <v>272</v>
      </c>
    </row>
    <row r="99" spans="1:5">
      <c r="A99" s="4" t="s">
        <v>273</v>
      </c>
      <c r="B99" s="9">
        <v>7181.4</v>
      </c>
      <c r="C99" s="9">
        <f t="shared" si="1"/>
        <v>7050.4</v>
      </c>
      <c r="D99" s="4" t="s">
        <v>274</v>
      </c>
      <c r="E99" s="4" t="s">
        <v>275</v>
      </c>
    </row>
    <row r="100" spans="1:5">
      <c r="A100" s="2" t="s">
        <v>276</v>
      </c>
      <c r="B100" s="7">
        <v>7184</v>
      </c>
      <c r="C100" s="8">
        <f t="shared" si="1"/>
        <v>7053</v>
      </c>
      <c r="D100" s="2" t="s">
        <v>8</v>
      </c>
      <c r="E100" s="2" t="s">
        <v>277</v>
      </c>
    </row>
    <row r="101" spans="1:5">
      <c r="A101" s="4" t="s">
        <v>278</v>
      </c>
      <c r="B101" s="9">
        <v>7210.8</v>
      </c>
      <c r="C101" s="9">
        <f t="shared" si="1"/>
        <v>7079.8</v>
      </c>
      <c r="D101" s="4" t="s">
        <v>279</v>
      </c>
      <c r="E101" s="4" t="s">
        <v>280</v>
      </c>
    </row>
    <row r="102" spans="1:5">
      <c r="A102" s="2" t="s">
        <v>281</v>
      </c>
      <c r="B102" s="7">
        <v>7226.2</v>
      </c>
      <c r="C102" s="8">
        <f t="shared" si="1"/>
        <v>7095.2</v>
      </c>
      <c r="D102" s="2" t="s">
        <v>8</v>
      </c>
      <c r="E102" s="2" t="s">
        <v>282</v>
      </c>
    </row>
    <row r="103" spans="1:5">
      <c r="A103" s="2" t="s">
        <v>283</v>
      </c>
      <c r="B103" s="7">
        <v>7262.4</v>
      </c>
      <c r="C103" s="8">
        <f t="shared" si="1"/>
        <v>7131.4</v>
      </c>
      <c r="D103" s="2" t="s">
        <v>284</v>
      </c>
      <c r="E103" s="2" t="s">
        <v>285</v>
      </c>
    </row>
    <row r="104" spans="1:5">
      <c r="A104" s="2" t="s">
        <v>286</v>
      </c>
      <c r="B104" s="7">
        <v>7271.8</v>
      </c>
      <c r="C104" s="8">
        <f t="shared" si="1"/>
        <v>7140.8</v>
      </c>
      <c r="D104" s="2" t="s">
        <v>287</v>
      </c>
      <c r="E104" s="2" t="s">
        <v>288</v>
      </c>
    </row>
    <row r="105" spans="1:5">
      <c r="A105" s="2" t="s">
        <v>289</v>
      </c>
      <c r="B105" s="7">
        <v>7308.5</v>
      </c>
      <c r="C105" s="8">
        <f t="shared" si="1"/>
        <v>7177.5</v>
      </c>
      <c r="D105" s="2" t="s">
        <v>290</v>
      </c>
      <c r="E105" s="2" t="s">
        <v>291</v>
      </c>
    </row>
    <row r="106" spans="1:5">
      <c r="A106" s="2" t="s">
        <v>292</v>
      </c>
      <c r="B106" s="7">
        <v>7318.5</v>
      </c>
      <c r="C106" s="8">
        <f t="shared" si="1"/>
        <v>7187.5</v>
      </c>
      <c r="D106" s="6" t="s">
        <v>293</v>
      </c>
      <c r="E106" s="2" t="s">
        <v>294</v>
      </c>
    </row>
    <row r="107" spans="1:5">
      <c r="A107" s="2" t="s">
        <v>295</v>
      </c>
      <c r="B107" s="7">
        <v>7321.1</v>
      </c>
      <c r="C107" s="8">
        <f t="shared" si="1"/>
        <v>7190.1</v>
      </c>
      <c r="D107" s="2" t="s">
        <v>296</v>
      </c>
      <c r="E107" s="2" t="s">
        <v>297</v>
      </c>
    </row>
    <row r="108" spans="1:5">
      <c r="A108" s="2" t="s">
        <v>298</v>
      </c>
      <c r="B108" s="7">
        <v>7366.9</v>
      </c>
      <c r="C108" s="8">
        <f t="shared" si="1"/>
        <v>7235.9</v>
      </c>
      <c r="D108" s="2" t="s">
        <v>299</v>
      </c>
      <c r="E108" s="2" t="s">
        <v>300</v>
      </c>
    </row>
    <row r="109" spans="1:5">
      <c r="A109" s="2" t="s">
        <v>301</v>
      </c>
      <c r="B109" s="7">
        <v>7376.6</v>
      </c>
      <c r="C109" s="8">
        <f t="shared" si="1"/>
        <v>7245.6</v>
      </c>
      <c r="D109" s="2" t="s">
        <v>302</v>
      </c>
      <c r="E109" s="2" t="s">
        <v>303</v>
      </c>
    </row>
    <row r="110" spans="1:5">
      <c r="A110" s="2" t="s">
        <v>304</v>
      </c>
      <c r="B110" s="7">
        <v>7412.4</v>
      </c>
      <c r="C110" s="8">
        <f t="shared" si="1"/>
        <v>7281.4</v>
      </c>
      <c r="D110" s="2" t="s">
        <v>8</v>
      </c>
      <c r="E110" s="2" t="s">
        <v>305</v>
      </c>
    </row>
    <row r="111" spans="1:5">
      <c r="A111" s="2" t="s">
        <v>306</v>
      </c>
      <c r="B111" s="7">
        <v>7496.7</v>
      </c>
      <c r="C111" s="8">
        <f t="shared" si="1"/>
        <v>7365.7</v>
      </c>
      <c r="D111" s="2" t="s">
        <v>307</v>
      </c>
      <c r="E111" s="2" t="s">
        <v>308</v>
      </c>
    </row>
    <row r="112" spans="1:5">
      <c r="A112" s="2" t="s">
        <v>309</v>
      </c>
      <c r="B112" s="7">
        <v>7508.8</v>
      </c>
      <c r="C112" s="8">
        <f t="shared" si="1"/>
        <v>7377.8</v>
      </c>
      <c r="D112" s="2" t="s">
        <v>310</v>
      </c>
      <c r="E112" s="2" t="s">
        <v>311</v>
      </c>
    </row>
    <row r="113" spans="1:5">
      <c r="A113" s="2" t="s">
        <v>312</v>
      </c>
      <c r="B113" s="7">
        <v>7564.9</v>
      </c>
      <c r="C113" s="8">
        <f t="shared" si="1"/>
        <v>7433.9</v>
      </c>
      <c r="D113" s="2" t="s">
        <v>313</v>
      </c>
      <c r="E113" s="2" t="s">
        <v>314</v>
      </c>
    </row>
    <row r="114" spans="1:5">
      <c r="A114" s="2" t="s">
        <v>315</v>
      </c>
      <c r="B114" s="7">
        <v>7571.7</v>
      </c>
      <c r="C114" s="8">
        <f t="shared" si="1"/>
        <v>7440.7</v>
      </c>
      <c r="D114" s="2" t="s">
        <v>316</v>
      </c>
      <c r="E114" s="2" t="s">
        <v>317</v>
      </c>
    </row>
    <row r="115" spans="1:5">
      <c r="A115" s="2" t="s">
        <v>318</v>
      </c>
      <c r="B115" s="7">
        <v>7575.2</v>
      </c>
      <c r="C115" s="8">
        <f t="shared" si="1"/>
        <v>7444.2</v>
      </c>
      <c r="D115" s="2" t="s">
        <v>319</v>
      </c>
      <c r="E115" s="2" t="s">
        <v>320</v>
      </c>
    </row>
    <row r="116" spans="1:5">
      <c r="A116" s="2" t="s">
        <v>321</v>
      </c>
      <c r="B116" s="7">
        <v>7579.1</v>
      </c>
      <c r="C116" s="8">
        <f t="shared" si="1"/>
        <v>7448.1</v>
      </c>
      <c r="D116" s="2" t="s">
        <v>322</v>
      </c>
      <c r="E116" s="2" t="s">
        <v>323</v>
      </c>
    </row>
    <row r="117" spans="1:5">
      <c r="A117" s="2" t="s">
        <v>324</v>
      </c>
      <c r="B117" s="7">
        <v>7579.5</v>
      </c>
      <c r="C117" s="8">
        <f t="shared" si="1"/>
        <v>7448.5</v>
      </c>
      <c r="D117" s="2" t="s">
        <v>325</v>
      </c>
      <c r="E117" s="2" t="s">
        <v>326</v>
      </c>
    </row>
    <row r="118" spans="1:5">
      <c r="A118" s="2" t="s">
        <v>327</v>
      </c>
      <c r="B118" s="7">
        <v>7608.9</v>
      </c>
      <c r="C118" s="8">
        <f t="shared" si="1"/>
        <v>7477.9</v>
      </c>
      <c r="D118" s="2" t="s">
        <v>328</v>
      </c>
      <c r="E118" s="2" t="s">
        <v>329</v>
      </c>
    </row>
    <row r="119" spans="1:5">
      <c r="A119" s="2" t="s">
        <v>330</v>
      </c>
      <c r="B119" s="7">
        <v>7617.6</v>
      </c>
      <c r="C119" s="8">
        <f t="shared" si="1"/>
        <v>7486.6</v>
      </c>
      <c r="D119" s="2" t="s">
        <v>331</v>
      </c>
      <c r="E119" s="2" t="s">
        <v>332</v>
      </c>
    </row>
    <row r="120" spans="1:5">
      <c r="A120" s="2" t="s">
        <v>333</v>
      </c>
      <c r="B120" s="7">
        <v>7680.9</v>
      </c>
      <c r="C120" s="8">
        <f t="shared" si="1"/>
        <v>7549.9</v>
      </c>
      <c r="D120" s="2" t="s">
        <v>334</v>
      </c>
      <c r="E120" s="2" t="s">
        <v>335</v>
      </c>
    </row>
    <row r="121" spans="1:5">
      <c r="A121" s="2" t="s">
        <v>336</v>
      </c>
      <c r="B121" s="7">
        <v>7719.8</v>
      </c>
      <c r="C121" s="8">
        <f t="shared" si="1"/>
        <v>7588.8</v>
      </c>
      <c r="D121" s="2" t="s">
        <v>331</v>
      </c>
      <c r="E121" s="2" t="s">
        <v>337</v>
      </c>
    </row>
    <row r="122" spans="1:5">
      <c r="A122" s="2" t="s">
        <v>338</v>
      </c>
      <c r="B122" s="7">
        <v>7750</v>
      </c>
      <c r="C122" s="8">
        <f t="shared" si="1"/>
        <v>7619</v>
      </c>
      <c r="D122" s="2" t="s">
        <v>8</v>
      </c>
      <c r="E122" s="2" t="s">
        <v>339</v>
      </c>
    </row>
    <row r="123" spans="1:5">
      <c r="A123" s="2" t="s">
        <v>340</v>
      </c>
      <c r="B123" s="7">
        <v>7750</v>
      </c>
      <c r="C123" s="8">
        <f t="shared" si="1"/>
        <v>7619</v>
      </c>
      <c r="D123" s="2" t="s">
        <v>341</v>
      </c>
      <c r="E123" s="2" t="s">
        <v>339</v>
      </c>
    </row>
    <row r="124" spans="1:5">
      <c r="A124" s="2" t="s">
        <v>342</v>
      </c>
      <c r="B124" s="7">
        <v>7855.1</v>
      </c>
      <c r="C124" s="8">
        <f t="shared" si="1"/>
        <v>7724.1</v>
      </c>
      <c r="D124" s="2" t="s">
        <v>8</v>
      </c>
      <c r="E124" s="2" t="s">
        <v>343</v>
      </c>
    </row>
    <row r="125" spans="1:5">
      <c r="A125" s="2" t="s">
        <v>344</v>
      </c>
      <c r="B125" s="7">
        <v>7864.1</v>
      </c>
      <c r="C125" s="8">
        <f t="shared" si="1"/>
        <v>7733.1</v>
      </c>
      <c r="D125" s="2" t="s">
        <v>8</v>
      </c>
      <c r="E125" s="2" t="s">
        <v>345</v>
      </c>
    </row>
    <row r="126" spans="1:5">
      <c r="A126" s="2" t="s">
        <v>346</v>
      </c>
      <c r="B126" s="7">
        <v>7951.4</v>
      </c>
      <c r="C126" s="8">
        <f t="shared" si="1"/>
        <v>7820.4</v>
      </c>
      <c r="D126" s="2" t="s">
        <v>8</v>
      </c>
      <c r="E126" s="2" t="s">
        <v>347</v>
      </c>
    </row>
    <row r="127" spans="1:5">
      <c r="A127" s="2" t="s">
        <v>348</v>
      </c>
      <c r="B127" s="7">
        <v>7982.3</v>
      </c>
      <c r="C127" s="8">
        <f t="shared" si="1"/>
        <v>7851.3</v>
      </c>
      <c r="D127" s="2" t="s">
        <v>349</v>
      </c>
      <c r="E127" s="2" t="s">
        <v>350</v>
      </c>
    </row>
    <row r="128" spans="1:5">
      <c r="A128" s="2" t="s">
        <v>351</v>
      </c>
      <c r="B128" s="7">
        <v>8021.3</v>
      </c>
      <c r="C128" s="8">
        <f t="shared" si="1"/>
        <v>7890.3</v>
      </c>
      <c r="D128" s="2" t="s">
        <v>8</v>
      </c>
      <c r="E128" s="2" t="s">
        <v>352</v>
      </c>
    </row>
    <row r="129" spans="1:5">
      <c r="A129" s="2" t="s">
        <v>353</v>
      </c>
      <c r="B129" s="7">
        <v>8037.4</v>
      </c>
      <c r="C129" s="8">
        <f t="shared" si="1"/>
        <v>7906.4</v>
      </c>
      <c r="D129" s="2" t="s">
        <v>354</v>
      </c>
      <c r="E129" s="2" t="s">
        <v>355</v>
      </c>
    </row>
    <row r="130" spans="1:5">
      <c r="A130" s="2" t="s">
        <v>356</v>
      </c>
      <c r="B130" s="7">
        <v>8076.4</v>
      </c>
      <c r="C130" s="8">
        <f t="shared" si="1"/>
        <v>7945.4</v>
      </c>
      <c r="D130" s="2" t="s">
        <v>8</v>
      </c>
      <c r="E130" s="2" t="s">
        <v>357</v>
      </c>
    </row>
    <row r="131" spans="1:5">
      <c r="A131" s="2" t="s">
        <v>358</v>
      </c>
      <c r="B131" s="7">
        <v>8120.7</v>
      </c>
      <c r="C131" s="8">
        <f t="shared" si="1"/>
        <v>7989.7</v>
      </c>
      <c r="D131" s="2" t="s">
        <v>359</v>
      </c>
      <c r="E131" s="2" t="s">
        <v>360</v>
      </c>
    </row>
    <row r="132" spans="1:5">
      <c r="A132" s="2" t="s">
        <v>361</v>
      </c>
      <c r="B132" s="7">
        <v>8227.2999999999993</v>
      </c>
      <c r="C132" s="8">
        <f t="shared" ref="C132:C195" si="2">B132-131</f>
        <v>8096.2999999999993</v>
      </c>
      <c r="D132" s="2" t="s">
        <v>224</v>
      </c>
      <c r="E132" s="2" t="s">
        <v>362</v>
      </c>
    </row>
    <row r="133" spans="1:5">
      <c r="A133" s="2" t="s">
        <v>363</v>
      </c>
      <c r="B133" s="7">
        <v>8256.1</v>
      </c>
      <c r="C133" s="8">
        <f t="shared" si="2"/>
        <v>8125.1</v>
      </c>
      <c r="D133" s="2" t="s">
        <v>331</v>
      </c>
      <c r="E133" s="2" t="s">
        <v>364</v>
      </c>
    </row>
    <row r="134" spans="1:5">
      <c r="A134" s="2" t="s">
        <v>365</v>
      </c>
      <c r="B134" s="7">
        <v>8272.5</v>
      </c>
      <c r="C134" s="8">
        <f t="shared" si="2"/>
        <v>8141.5</v>
      </c>
      <c r="D134" s="2" t="s">
        <v>8</v>
      </c>
      <c r="E134" s="2" t="s">
        <v>366</v>
      </c>
    </row>
    <row r="135" spans="1:5">
      <c r="A135" s="2" t="s">
        <v>367</v>
      </c>
      <c r="B135" s="7">
        <v>8278.6</v>
      </c>
      <c r="C135" s="8">
        <f t="shared" si="2"/>
        <v>8147.6</v>
      </c>
      <c r="D135" s="2" t="s">
        <v>368</v>
      </c>
      <c r="E135" s="2" t="s">
        <v>369</v>
      </c>
    </row>
    <row r="136" spans="1:5">
      <c r="A136" s="2" t="s">
        <v>370</v>
      </c>
      <c r="B136" s="7">
        <v>8281.6</v>
      </c>
      <c r="C136" s="8">
        <f t="shared" si="2"/>
        <v>8150.6</v>
      </c>
      <c r="D136" s="2" t="s">
        <v>371</v>
      </c>
      <c r="E136" s="2" t="s">
        <v>372</v>
      </c>
    </row>
    <row r="137" spans="1:5">
      <c r="A137" s="2" t="s">
        <v>373</v>
      </c>
      <c r="B137" s="7">
        <v>8285.5</v>
      </c>
      <c r="C137" s="8">
        <f t="shared" si="2"/>
        <v>8154.5</v>
      </c>
      <c r="D137" s="2" t="s">
        <v>331</v>
      </c>
      <c r="E137" s="2" t="s">
        <v>374</v>
      </c>
    </row>
    <row r="138" spans="1:5">
      <c r="A138" s="4" t="s">
        <v>375</v>
      </c>
      <c r="B138" s="9">
        <v>8295.9</v>
      </c>
      <c r="C138" s="9">
        <f t="shared" si="2"/>
        <v>8164.9</v>
      </c>
      <c r="D138" s="4" t="s">
        <v>376</v>
      </c>
      <c r="E138" s="4" t="s">
        <v>377</v>
      </c>
    </row>
    <row r="139" spans="1:5">
      <c r="A139" s="2" t="s">
        <v>378</v>
      </c>
      <c r="B139" s="8">
        <v>8300.7000000000007</v>
      </c>
      <c r="C139" s="8">
        <f t="shared" si="2"/>
        <v>8169.7000000000007</v>
      </c>
      <c r="D139" s="3" t="s">
        <v>379</v>
      </c>
      <c r="E139" s="2" t="s">
        <v>380</v>
      </c>
    </row>
    <row r="140" spans="1:5">
      <c r="A140" s="2" t="s">
        <v>381</v>
      </c>
      <c r="B140" s="7">
        <v>8317.5</v>
      </c>
      <c r="C140" s="8">
        <f t="shared" si="2"/>
        <v>8186.5</v>
      </c>
      <c r="D140" s="2" t="s">
        <v>382</v>
      </c>
      <c r="E140" s="2" t="s">
        <v>383</v>
      </c>
    </row>
    <row r="141" spans="1:5">
      <c r="A141" s="2" t="s">
        <v>384</v>
      </c>
      <c r="B141" s="7">
        <v>8358.7999999999993</v>
      </c>
      <c r="C141" s="8">
        <f t="shared" si="2"/>
        <v>8227.7999999999993</v>
      </c>
      <c r="D141" s="2" t="s">
        <v>385</v>
      </c>
      <c r="E141" s="2" t="s">
        <v>386</v>
      </c>
    </row>
    <row r="142" spans="1:5">
      <c r="A142" s="2" t="s">
        <v>387</v>
      </c>
      <c r="B142" s="7">
        <v>8390</v>
      </c>
      <c r="C142" s="8">
        <f t="shared" si="2"/>
        <v>8259</v>
      </c>
      <c r="D142" s="2" t="s">
        <v>388</v>
      </c>
      <c r="E142" s="2" t="s">
        <v>389</v>
      </c>
    </row>
    <row r="143" spans="1:5">
      <c r="A143" s="2" t="s">
        <v>390</v>
      </c>
      <c r="B143" s="7">
        <v>8403.7999999999993</v>
      </c>
      <c r="C143" s="8">
        <f t="shared" si="2"/>
        <v>8272.7999999999993</v>
      </c>
      <c r="D143" s="3" t="s">
        <v>8</v>
      </c>
      <c r="E143" s="2" t="s">
        <v>391</v>
      </c>
    </row>
    <row r="144" spans="1:5">
      <c r="A144" s="2" t="s">
        <v>392</v>
      </c>
      <c r="B144" s="7">
        <v>8426.9</v>
      </c>
      <c r="C144" s="8">
        <f t="shared" si="2"/>
        <v>8295.9</v>
      </c>
      <c r="D144" s="2" t="s">
        <v>393</v>
      </c>
      <c r="E144" s="2" t="s">
        <v>394</v>
      </c>
    </row>
    <row r="145" spans="1:5">
      <c r="A145" s="2" t="s">
        <v>395</v>
      </c>
      <c r="B145" s="7">
        <v>8430.7000000000007</v>
      </c>
      <c r="C145" s="8">
        <f t="shared" si="2"/>
        <v>8299.7000000000007</v>
      </c>
      <c r="D145" s="2" t="s">
        <v>396</v>
      </c>
      <c r="E145" s="2" t="s">
        <v>397</v>
      </c>
    </row>
    <row r="146" spans="1:5">
      <c r="A146" s="2" t="s">
        <v>398</v>
      </c>
      <c r="B146" s="7">
        <v>8435.2999999999993</v>
      </c>
      <c r="C146" s="8">
        <f t="shared" si="2"/>
        <v>8304.2999999999993</v>
      </c>
      <c r="D146" s="2" t="s">
        <v>8</v>
      </c>
      <c r="E146" s="2" t="s">
        <v>399</v>
      </c>
    </row>
    <row r="147" spans="1:5">
      <c r="A147" s="2" t="s">
        <v>400</v>
      </c>
      <c r="B147" s="7">
        <v>8435.2999999999993</v>
      </c>
      <c r="C147" s="8">
        <f t="shared" si="2"/>
        <v>8304.2999999999993</v>
      </c>
      <c r="D147" s="2" t="s">
        <v>8</v>
      </c>
      <c r="E147" s="2" t="s">
        <v>399</v>
      </c>
    </row>
    <row r="148" spans="1:5">
      <c r="A148" s="2" t="s">
        <v>401</v>
      </c>
      <c r="B148" s="7">
        <v>8440.9</v>
      </c>
      <c r="C148" s="8">
        <f t="shared" si="2"/>
        <v>8309.9</v>
      </c>
      <c r="D148" s="2" t="s">
        <v>402</v>
      </c>
      <c r="E148" s="2" t="s">
        <v>403</v>
      </c>
    </row>
    <row r="149" spans="1:5">
      <c r="A149" s="2" t="s">
        <v>404</v>
      </c>
      <c r="B149" s="7">
        <v>8467.9</v>
      </c>
      <c r="C149" s="8">
        <f t="shared" si="2"/>
        <v>8336.9</v>
      </c>
      <c r="D149" s="2" t="s">
        <v>8</v>
      </c>
      <c r="E149" s="2" t="s">
        <v>405</v>
      </c>
    </row>
    <row r="150" spans="1:5">
      <c r="A150" s="4" t="s">
        <v>406</v>
      </c>
      <c r="B150" s="9">
        <v>8472.5</v>
      </c>
      <c r="C150" s="9">
        <f t="shared" si="2"/>
        <v>8341.5</v>
      </c>
      <c r="D150" s="4" t="s">
        <v>8</v>
      </c>
      <c r="E150" s="4" t="s">
        <v>407</v>
      </c>
    </row>
    <row r="151" spans="1:5">
      <c r="A151" s="2" t="s">
        <v>408</v>
      </c>
      <c r="B151" s="7">
        <v>8494.6</v>
      </c>
      <c r="C151" s="8">
        <f t="shared" si="2"/>
        <v>8363.6</v>
      </c>
      <c r="D151" s="2" t="s">
        <v>409</v>
      </c>
      <c r="E151" s="2" t="s">
        <v>410</v>
      </c>
    </row>
    <row r="152" spans="1:5">
      <c r="A152" s="2" t="s">
        <v>411</v>
      </c>
      <c r="B152" s="7">
        <v>8508.9</v>
      </c>
      <c r="C152" s="8">
        <f t="shared" si="2"/>
        <v>8377.9</v>
      </c>
      <c r="D152" s="2" t="s">
        <v>412</v>
      </c>
      <c r="E152" s="2" t="s">
        <v>413</v>
      </c>
    </row>
    <row r="153" spans="1:5">
      <c r="A153" s="2" t="s">
        <v>414</v>
      </c>
      <c r="B153" s="7">
        <v>8514.7999999999993</v>
      </c>
      <c r="C153" s="8">
        <f t="shared" si="2"/>
        <v>8383.7999999999993</v>
      </c>
      <c r="D153" s="2" t="s">
        <v>8</v>
      </c>
      <c r="E153" s="2" t="s">
        <v>415</v>
      </c>
    </row>
    <row r="154" spans="1:5">
      <c r="A154" s="2" t="s">
        <v>416</v>
      </c>
      <c r="B154" s="7">
        <v>8539.9</v>
      </c>
      <c r="C154" s="8">
        <f t="shared" si="2"/>
        <v>8408.9</v>
      </c>
      <c r="D154" s="2" t="s">
        <v>417</v>
      </c>
      <c r="E154" s="2" t="s">
        <v>418</v>
      </c>
    </row>
    <row r="155" spans="1:5">
      <c r="A155" s="2" t="s">
        <v>419</v>
      </c>
      <c r="B155" s="7">
        <v>8569.7000000000007</v>
      </c>
      <c r="C155" s="8">
        <f t="shared" si="2"/>
        <v>8438.7000000000007</v>
      </c>
      <c r="D155" s="2" t="s">
        <v>420</v>
      </c>
      <c r="E155" s="2" t="s">
        <v>421</v>
      </c>
    </row>
    <row r="156" spans="1:5">
      <c r="A156" s="2" t="s">
        <v>422</v>
      </c>
      <c r="B156" s="7">
        <v>8588.7999999999993</v>
      </c>
      <c r="C156" s="8">
        <f t="shared" si="2"/>
        <v>8457.7999999999993</v>
      </c>
      <c r="D156" s="2" t="s">
        <v>423</v>
      </c>
      <c r="E156" s="2" t="s">
        <v>424</v>
      </c>
    </row>
    <row r="157" spans="1:5">
      <c r="A157" s="2" t="s">
        <v>425</v>
      </c>
      <c r="B157" s="7">
        <v>8629.7999999999993</v>
      </c>
      <c r="C157" s="8">
        <f t="shared" si="2"/>
        <v>8498.7999999999993</v>
      </c>
      <c r="D157" s="2" t="s">
        <v>426</v>
      </c>
      <c r="E157" s="2" t="s">
        <v>427</v>
      </c>
    </row>
    <row r="158" spans="1:5">
      <c r="A158" s="2" t="s">
        <v>428</v>
      </c>
      <c r="B158" s="7">
        <v>8673.2999999999993</v>
      </c>
      <c r="C158" s="8">
        <f t="shared" si="2"/>
        <v>8542.2999999999993</v>
      </c>
      <c r="D158" s="3" t="s">
        <v>429</v>
      </c>
      <c r="E158" s="2" t="s">
        <v>430</v>
      </c>
    </row>
    <row r="159" spans="1:5">
      <c r="A159" s="2" t="s">
        <v>431</v>
      </c>
      <c r="B159" s="8">
        <v>8678.1</v>
      </c>
      <c r="C159" s="8">
        <f t="shared" si="2"/>
        <v>8547.1</v>
      </c>
      <c r="D159" s="3" t="s">
        <v>432</v>
      </c>
      <c r="E159" s="2" t="s">
        <v>433</v>
      </c>
    </row>
    <row r="160" spans="1:5">
      <c r="A160" s="2" t="s">
        <v>434</v>
      </c>
      <c r="B160" s="7">
        <v>8684.9</v>
      </c>
      <c r="C160" s="8">
        <f t="shared" si="2"/>
        <v>8553.9</v>
      </c>
      <c r="D160" s="2" t="s">
        <v>435</v>
      </c>
      <c r="E160" s="2" t="s">
        <v>436</v>
      </c>
    </row>
    <row r="161" spans="1:5">
      <c r="A161" s="2" t="s">
        <v>437</v>
      </c>
      <c r="B161" s="7">
        <v>8728.7000000000007</v>
      </c>
      <c r="C161" s="8">
        <f t="shared" si="2"/>
        <v>8597.7000000000007</v>
      </c>
      <c r="D161" s="2" t="s">
        <v>8</v>
      </c>
      <c r="E161" s="2" t="s">
        <v>438</v>
      </c>
    </row>
    <row r="162" spans="1:5">
      <c r="A162" s="2" t="s">
        <v>439</v>
      </c>
      <c r="B162" s="7">
        <v>8760.9</v>
      </c>
      <c r="C162" s="8">
        <f t="shared" si="2"/>
        <v>8629.9</v>
      </c>
      <c r="D162" s="2" t="s">
        <v>440</v>
      </c>
      <c r="E162" s="2" t="s">
        <v>441</v>
      </c>
    </row>
    <row r="163" spans="1:5">
      <c r="A163" s="2" t="s">
        <v>442</v>
      </c>
      <c r="B163" s="7">
        <v>8770.2000000000007</v>
      </c>
      <c r="C163" s="8">
        <f t="shared" si="2"/>
        <v>8639.2000000000007</v>
      </c>
      <c r="D163" s="2" t="s">
        <v>443</v>
      </c>
      <c r="E163" s="2" t="s">
        <v>444</v>
      </c>
    </row>
    <row r="164" spans="1:5">
      <c r="A164" s="2" t="s">
        <v>445</v>
      </c>
      <c r="B164" s="7">
        <v>8838.4</v>
      </c>
      <c r="C164" s="8">
        <f t="shared" si="2"/>
        <v>8707.4</v>
      </c>
      <c r="D164" s="2" t="s">
        <v>446</v>
      </c>
      <c r="E164" s="2" t="s">
        <v>447</v>
      </c>
    </row>
    <row r="165" spans="1:5">
      <c r="A165" s="2" t="s">
        <v>448</v>
      </c>
      <c r="B165" s="7">
        <v>8847.4</v>
      </c>
      <c r="C165" s="8">
        <f t="shared" si="2"/>
        <v>8716.4</v>
      </c>
      <c r="D165" s="2" t="s">
        <v>8</v>
      </c>
      <c r="E165" s="2" t="s">
        <v>449</v>
      </c>
    </row>
    <row r="166" spans="1:5">
      <c r="A166" s="2" t="s">
        <v>450</v>
      </c>
      <c r="B166" s="7">
        <v>8890</v>
      </c>
      <c r="C166" s="8">
        <f t="shared" si="2"/>
        <v>8759</v>
      </c>
      <c r="D166" s="2" t="s">
        <v>8</v>
      </c>
      <c r="E166" s="2" t="s">
        <v>451</v>
      </c>
    </row>
    <row r="167" spans="1:5">
      <c r="A167" s="2" t="s">
        <v>452</v>
      </c>
      <c r="B167" s="7">
        <v>8913.2000000000007</v>
      </c>
      <c r="C167" s="8">
        <f t="shared" si="2"/>
        <v>8782.2000000000007</v>
      </c>
      <c r="D167" s="2" t="s">
        <v>409</v>
      </c>
      <c r="E167" s="2" t="s">
        <v>453</v>
      </c>
    </row>
    <row r="168" spans="1:5">
      <c r="A168" s="2" t="s">
        <v>454</v>
      </c>
      <c r="B168" s="7">
        <v>8942.2000000000007</v>
      </c>
      <c r="C168" s="8">
        <f t="shared" si="2"/>
        <v>8811.2000000000007</v>
      </c>
      <c r="D168" s="2" t="s">
        <v>455</v>
      </c>
      <c r="E168" s="2" t="s">
        <v>456</v>
      </c>
    </row>
    <row r="169" spans="1:5">
      <c r="A169" s="2" t="s">
        <v>457</v>
      </c>
      <c r="B169" s="7">
        <v>8961.5</v>
      </c>
      <c r="C169" s="8">
        <f t="shared" si="2"/>
        <v>8830.5</v>
      </c>
      <c r="D169" s="2" t="s">
        <v>458</v>
      </c>
      <c r="E169" s="2" t="s">
        <v>459</v>
      </c>
    </row>
    <row r="170" spans="1:5">
      <c r="A170" s="2" t="s">
        <v>460</v>
      </c>
      <c r="B170" s="7">
        <v>8992.2000000000007</v>
      </c>
      <c r="C170" s="8">
        <f t="shared" si="2"/>
        <v>8861.2000000000007</v>
      </c>
      <c r="D170" s="2" t="s">
        <v>420</v>
      </c>
      <c r="E170" s="2" t="s">
        <v>461</v>
      </c>
    </row>
    <row r="171" spans="1:5">
      <c r="A171" s="2" t="s">
        <v>462</v>
      </c>
      <c r="B171" s="7">
        <v>9066.7000000000007</v>
      </c>
      <c r="C171" s="8">
        <f t="shared" si="2"/>
        <v>8935.7000000000007</v>
      </c>
      <c r="D171" s="2" t="s">
        <v>463</v>
      </c>
      <c r="E171" s="2" t="s">
        <v>464</v>
      </c>
    </row>
    <row r="172" spans="1:5">
      <c r="A172" s="2" t="s">
        <v>465</v>
      </c>
      <c r="B172" s="7">
        <v>9113.5</v>
      </c>
      <c r="C172" s="8">
        <f t="shared" si="2"/>
        <v>8982.5</v>
      </c>
      <c r="D172" s="2" t="s">
        <v>8</v>
      </c>
      <c r="E172" s="2" t="s">
        <v>466</v>
      </c>
    </row>
    <row r="173" spans="1:5">
      <c r="A173" s="2" t="s">
        <v>467</v>
      </c>
      <c r="B173" s="7">
        <v>9116.5</v>
      </c>
      <c r="C173" s="8">
        <f t="shared" si="2"/>
        <v>8985.5</v>
      </c>
      <c r="D173" s="2" t="s">
        <v>8</v>
      </c>
      <c r="E173" s="2" t="s">
        <v>468</v>
      </c>
    </row>
    <row r="174" spans="1:5">
      <c r="A174" s="2" t="s">
        <v>469</v>
      </c>
      <c r="B174" s="7">
        <v>9121.2999999999993</v>
      </c>
      <c r="C174" s="8">
        <f t="shared" si="2"/>
        <v>8990.2999999999993</v>
      </c>
      <c r="D174" s="2" t="s">
        <v>8</v>
      </c>
      <c r="E174" s="2" t="s">
        <v>470</v>
      </c>
    </row>
    <row r="175" spans="1:5">
      <c r="A175" s="2" t="s">
        <v>471</v>
      </c>
      <c r="B175" s="7">
        <v>9150.7000000000007</v>
      </c>
      <c r="C175" s="8">
        <f t="shared" si="2"/>
        <v>9019.7000000000007</v>
      </c>
      <c r="D175" s="2" t="s">
        <v>331</v>
      </c>
      <c r="E175" s="2" t="s">
        <v>472</v>
      </c>
    </row>
    <row r="176" spans="1:5">
      <c r="A176" s="2" t="s">
        <v>473</v>
      </c>
      <c r="B176" s="7">
        <v>9164.7000000000007</v>
      </c>
      <c r="C176" s="8">
        <f t="shared" si="2"/>
        <v>9033.7000000000007</v>
      </c>
      <c r="D176" s="2" t="s">
        <v>474</v>
      </c>
      <c r="E176" s="2" t="s">
        <v>475</v>
      </c>
    </row>
    <row r="177" spans="1:5">
      <c r="A177" s="2" t="s">
        <v>476</v>
      </c>
      <c r="B177" s="7">
        <v>9206.2999999999993</v>
      </c>
      <c r="C177" s="8">
        <f t="shared" si="2"/>
        <v>9075.2999999999993</v>
      </c>
      <c r="D177" s="2" t="s">
        <v>477</v>
      </c>
      <c r="E177" s="2" t="s">
        <v>478</v>
      </c>
    </row>
    <row r="178" spans="1:5">
      <c r="A178" s="2" t="s">
        <v>479</v>
      </c>
      <c r="B178" s="7">
        <v>9221.7000000000007</v>
      </c>
      <c r="C178" s="8">
        <f t="shared" si="2"/>
        <v>9090.7000000000007</v>
      </c>
      <c r="D178" s="2" t="s">
        <v>331</v>
      </c>
      <c r="E178" s="2" t="s">
        <v>480</v>
      </c>
    </row>
    <row r="179" spans="1:5">
      <c r="A179" s="2" t="s">
        <v>481</v>
      </c>
      <c r="B179" s="7">
        <v>9224.7999999999993</v>
      </c>
      <c r="C179" s="8">
        <f t="shared" si="2"/>
        <v>9093.7999999999993</v>
      </c>
      <c r="D179" s="2" t="s">
        <v>482</v>
      </c>
      <c r="E179" s="2" t="s">
        <v>483</v>
      </c>
    </row>
    <row r="180" spans="1:5">
      <c r="A180" s="2" t="s">
        <v>484</v>
      </c>
      <c r="B180" s="7">
        <v>9226.7999999999993</v>
      </c>
      <c r="C180" s="8">
        <f t="shared" si="2"/>
        <v>9095.7999999999993</v>
      </c>
      <c r="D180" s="2" t="s">
        <v>485</v>
      </c>
      <c r="E180" s="2" t="s">
        <v>486</v>
      </c>
    </row>
    <row r="181" spans="1:5">
      <c r="A181" s="2" t="s">
        <v>487</v>
      </c>
      <c r="B181" s="7">
        <v>9227.5</v>
      </c>
      <c r="C181" s="8">
        <f t="shared" si="2"/>
        <v>9096.5</v>
      </c>
      <c r="D181" s="2" t="s">
        <v>8</v>
      </c>
      <c r="E181" s="2" t="s">
        <v>488</v>
      </c>
    </row>
    <row r="182" spans="1:5">
      <c r="A182" s="2" t="s">
        <v>489</v>
      </c>
      <c r="B182" s="7">
        <v>9231.2000000000007</v>
      </c>
      <c r="C182" s="8">
        <f t="shared" si="2"/>
        <v>9100.2000000000007</v>
      </c>
      <c r="D182" s="2" t="s">
        <v>490</v>
      </c>
      <c r="E182" s="2" t="s">
        <v>491</v>
      </c>
    </row>
    <row r="183" spans="1:5">
      <c r="A183" s="4" t="s">
        <v>492</v>
      </c>
      <c r="B183" s="9">
        <v>9284.6</v>
      </c>
      <c r="C183" s="9">
        <f t="shared" si="2"/>
        <v>9153.6</v>
      </c>
      <c r="D183" s="4" t="s">
        <v>493</v>
      </c>
      <c r="E183" s="4" t="s">
        <v>494</v>
      </c>
    </row>
    <row r="184" spans="1:5">
      <c r="A184" s="2" t="s">
        <v>495</v>
      </c>
      <c r="B184" s="7">
        <v>9354.5</v>
      </c>
      <c r="C184" s="8">
        <f t="shared" si="2"/>
        <v>9223.5</v>
      </c>
      <c r="D184" s="2" t="s">
        <v>8</v>
      </c>
      <c r="E184" s="2" t="s">
        <v>496</v>
      </c>
    </row>
    <row r="185" spans="1:5">
      <c r="A185" s="2" t="s">
        <v>497</v>
      </c>
      <c r="B185" s="7">
        <v>9354.7999999999993</v>
      </c>
      <c r="C185" s="8">
        <f t="shared" si="2"/>
        <v>9223.7999999999993</v>
      </c>
      <c r="D185" s="2" t="s">
        <v>498</v>
      </c>
      <c r="E185" s="2" t="s">
        <v>499</v>
      </c>
    </row>
    <row r="186" spans="1:5">
      <c r="A186" s="2" t="s">
        <v>500</v>
      </c>
      <c r="B186" s="7">
        <v>9406.7999999999993</v>
      </c>
      <c r="C186" s="8">
        <f t="shared" si="2"/>
        <v>9275.7999999999993</v>
      </c>
      <c r="D186" s="2" t="s">
        <v>8</v>
      </c>
      <c r="E186" s="2" t="s">
        <v>501</v>
      </c>
    </row>
    <row r="187" spans="1:5">
      <c r="A187" s="2" t="s">
        <v>502</v>
      </c>
      <c r="B187" s="7">
        <v>9406.7999999999993</v>
      </c>
      <c r="C187" s="8">
        <f t="shared" si="2"/>
        <v>9275.7999999999993</v>
      </c>
      <c r="D187" s="2" t="s">
        <v>503</v>
      </c>
      <c r="E187" s="2" t="s">
        <v>504</v>
      </c>
    </row>
    <row r="188" spans="1:5">
      <c r="A188" s="2" t="s">
        <v>505</v>
      </c>
      <c r="B188" s="7">
        <v>9481.1</v>
      </c>
      <c r="C188" s="8">
        <f t="shared" si="2"/>
        <v>9350.1</v>
      </c>
      <c r="D188" s="2" t="s">
        <v>506</v>
      </c>
      <c r="E188" s="2" t="s">
        <v>507</v>
      </c>
    </row>
    <row r="189" spans="1:5">
      <c r="A189" s="2" t="s">
        <v>508</v>
      </c>
      <c r="B189" s="7">
        <v>9490</v>
      </c>
      <c r="C189" s="8">
        <f t="shared" si="2"/>
        <v>9359</v>
      </c>
      <c r="D189" s="3" t="s">
        <v>509</v>
      </c>
      <c r="E189" s="2" t="s">
        <v>510</v>
      </c>
    </row>
    <row r="190" spans="1:5">
      <c r="A190" s="2" t="s">
        <v>511</v>
      </c>
      <c r="B190" s="7">
        <v>9549.4</v>
      </c>
      <c r="C190" s="8">
        <f t="shared" si="2"/>
        <v>9418.4</v>
      </c>
      <c r="D190" s="2" t="s">
        <v>512</v>
      </c>
      <c r="E190" s="2" t="s">
        <v>513</v>
      </c>
    </row>
    <row r="191" spans="1:5">
      <c r="A191" s="2" t="s">
        <v>514</v>
      </c>
      <c r="B191" s="7">
        <v>9556.9</v>
      </c>
      <c r="C191" s="8">
        <f t="shared" si="2"/>
        <v>9425.9</v>
      </c>
      <c r="D191" s="2" t="s">
        <v>8</v>
      </c>
      <c r="E191" s="2" t="s">
        <v>515</v>
      </c>
    </row>
    <row r="192" spans="1:5">
      <c r="A192" s="2" t="s">
        <v>516</v>
      </c>
      <c r="B192" s="7">
        <v>9563.7999999999993</v>
      </c>
      <c r="C192" s="8">
        <f t="shared" si="2"/>
        <v>9432.7999999999993</v>
      </c>
      <c r="D192" s="2" t="s">
        <v>8</v>
      </c>
      <c r="E192" s="2" t="s">
        <v>517</v>
      </c>
    </row>
    <row r="193" spans="1:5">
      <c r="A193" s="2" t="s">
        <v>518</v>
      </c>
      <c r="B193" s="7">
        <v>9662.1</v>
      </c>
      <c r="C193" s="8">
        <f t="shared" si="2"/>
        <v>9531.1</v>
      </c>
      <c r="D193" s="2" t="s">
        <v>8</v>
      </c>
      <c r="E193" s="2" t="s">
        <v>519</v>
      </c>
    </row>
    <row r="194" spans="1:5">
      <c r="A194" s="2" t="s">
        <v>520</v>
      </c>
      <c r="B194" s="7">
        <v>9674.2000000000007</v>
      </c>
      <c r="C194" s="8">
        <f t="shared" si="2"/>
        <v>9543.2000000000007</v>
      </c>
      <c r="D194" s="2" t="s">
        <v>521</v>
      </c>
      <c r="E194" s="2" t="s">
        <v>522</v>
      </c>
    </row>
    <row r="195" spans="1:5">
      <c r="A195" s="2" t="s">
        <v>523</v>
      </c>
      <c r="B195" s="7">
        <v>9685.4</v>
      </c>
      <c r="C195" s="8">
        <f t="shared" si="2"/>
        <v>9554.4</v>
      </c>
      <c r="D195" s="2" t="s">
        <v>524</v>
      </c>
      <c r="E195" s="2" t="s">
        <v>525</v>
      </c>
    </row>
    <row r="196" spans="1:5">
      <c r="A196" s="2" t="s">
        <v>526</v>
      </c>
      <c r="B196" s="7">
        <v>9731.2000000000007</v>
      </c>
      <c r="C196" s="8">
        <f t="shared" ref="C196:C259" si="3">B196-131</f>
        <v>9600.2000000000007</v>
      </c>
      <c r="D196" s="2" t="s">
        <v>527</v>
      </c>
      <c r="E196" s="2" t="s">
        <v>528</v>
      </c>
    </row>
    <row r="197" spans="1:5">
      <c r="A197" s="2" t="s">
        <v>529</v>
      </c>
      <c r="B197" s="7">
        <v>9793.7999999999993</v>
      </c>
      <c r="C197" s="8">
        <f t="shared" si="3"/>
        <v>9662.7999999999993</v>
      </c>
      <c r="D197" s="2" t="s">
        <v>8</v>
      </c>
      <c r="E197" s="2" t="s">
        <v>530</v>
      </c>
    </row>
    <row r="198" spans="1:5">
      <c r="A198" s="4" t="s">
        <v>531</v>
      </c>
      <c r="B198" s="9">
        <v>9798.2999999999993</v>
      </c>
      <c r="C198" s="9">
        <f t="shared" si="3"/>
        <v>9667.2999999999993</v>
      </c>
      <c r="D198" s="4" t="s">
        <v>532</v>
      </c>
      <c r="E198" s="4" t="s">
        <v>533</v>
      </c>
    </row>
    <row r="199" spans="1:5">
      <c r="A199" s="2" t="s">
        <v>534</v>
      </c>
      <c r="B199" s="7">
        <v>9877.7999999999993</v>
      </c>
      <c r="C199" s="8">
        <f t="shared" si="3"/>
        <v>9746.7999999999993</v>
      </c>
      <c r="D199" s="2" t="s">
        <v>477</v>
      </c>
      <c r="E199" s="2" t="s">
        <v>535</v>
      </c>
    </row>
    <row r="200" spans="1:5">
      <c r="A200" s="2" t="s">
        <v>536</v>
      </c>
      <c r="B200" s="7">
        <v>9943</v>
      </c>
      <c r="C200" s="8">
        <f t="shared" si="3"/>
        <v>9812</v>
      </c>
      <c r="D200" s="2" t="s">
        <v>537</v>
      </c>
      <c r="E200" s="2" t="s">
        <v>538</v>
      </c>
    </row>
    <row r="201" spans="1:5">
      <c r="A201" s="2" t="s">
        <v>539</v>
      </c>
      <c r="B201" s="7">
        <v>9955.7000000000007</v>
      </c>
      <c r="C201" s="8">
        <f t="shared" si="3"/>
        <v>9824.7000000000007</v>
      </c>
      <c r="D201" s="2" t="s">
        <v>8</v>
      </c>
      <c r="E201" s="2" t="s">
        <v>540</v>
      </c>
    </row>
    <row r="202" spans="1:5">
      <c r="A202" s="2" t="s">
        <v>541</v>
      </c>
      <c r="B202" s="7">
        <v>9973.7999999999993</v>
      </c>
      <c r="C202" s="8">
        <f t="shared" si="3"/>
        <v>9842.7999999999993</v>
      </c>
      <c r="D202" s="2" t="s">
        <v>8</v>
      </c>
      <c r="E202" s="2" t="s">
        <v>542</v>
      </c>
    </row>
    <row r="203" spans="1:5">
      <c r="A203" s="2" t="s">
        <v>543</v>
      </c>
      <c r="B203" s="7">
        <v>9987.2000000000007</v>
      </c>
      <c r="C203" s="8">
        <f t="shared" si="3"/>
        <v>9856.2000000000007</v>
      </c>
      <c r="D203" s="2" t="s">
        <v>544</v>
      </c>
      <c r="E203" s="2" t="s">
        <v>545</v>
      </c>
    </row>
    <row r="204" spans="1:5">
      <c r="A204" s="2" t="s">
        <v>546</v>
      </c>
      <c r="B204" s="7">
        <v>10030.9</v>
      </c>
      <c r="C204" s="8">
        <f t="shared" si="3"/>
        <v>9899.9</v>
      </c>
      <c r="D204" s="2" t="s">
        <v>8</v>
      </c>
      <c r="E204" s="2" t="s">
        <v>547</v>
      </c>
    </row>
    <row r="205" spans="1:5">
      <c r="A205" s="2" t="s">
        <v>548</v>
      </c>
      <c r="B205" s="7">
        <v>10051.6</v>
      </c>
      <c r="C205" s="8">
        <f t="shared" si="3"/>
        <v>9920.6</v>
      </c>
      <c r="D205" s="2" t="s">
        <v>549</v>
      </c>
      <c r="E205" s="2" t="s">
        <v>550</v>
      </c>
    </row>
    <row r="206" spans="1:5">
      <c r="A206" s="2" t="s">
        <v>551</v>
      </c>
      <c r="B206" s="7">
        <v>10111.700000000001</v>
      </c>
      <c r="C206" s="8">
        <f t="shared" si="3"/>
        <v>9980.7000000000007</v>
      </c>
      <c r="D206" s="2" t="s">
        <v>552</v>
      </c>
      <c r="E206" s="2" t="s">
        <v>553</v>
      </c>
    </row>
    <row r="207" spans="1:5">
      <c r="A207" s="2" t="s">
        <v>554</v>
      </c>
      <c r="B207" s="7">
        <v>10116.4</v>
      </c>
      <c r="C207" s="8">
        <f t="shared" si="3"/>
        <v>9985.4</v>
      </c>
      <c r="D207" s="2" t="s">
        <v>555</v>
      </c>
      <c r="E207" s="2" t="s">
        <v>556</v>
      </c>
    </row>
    <row r="208" spans="1:5">
      <c r="A208" s="2" t="s">
        <v>557</v>
      </c>
      <c r="B208" s="7">
        <v>10130.5</v>
      </c>
      <c r="C208" s="8">
        <f t="shared" si="3"/>
        <v>9999.5</v>
      </c>
      <c r="D208" s="2" t="s">
        <v>558</v>
      </c>
      <c r="E208" s="2" t="s">
        <v>559</v>
      </c>
    </row>
    <row r="209" spans="1:5">
      <c r="A209" s="2" t="s">
        <v>560</v>
      </c>
      <c r="B209" s="7">
        <v>10143.9</v>
      </c>
      <c r="C209" s="8">
        <f t="shared" si="3"/>
        <v>10012.9</v>
      </c>
      <c r="D209" s="2" t="s">
        <v>561</v>
      </c>
      <c r="E209" s="2" t="s">
        <v>562</v>
      </c>
    </row>
    <row r="210" spans="1:5">
      <c r="A210" s="2" t="s">
        <v>563</v>
      </c>
      <c r="B210" s="7">
        <v>10155.799999999999</v>
      </c>
      <c r="C210" s="8">
        <f t="shared" si="3"/>
        <v>10024.799999999999</v>
      </c>
      <c r="D210" s="2" t="s">
        <v>564</v>
      </c>
      <c r="E210" s="2" t="s">
        <v>565</v>
      </c>
    </row>
    <row r="211" spans="1:5">
      <c r="A211" s="2" t="s">
        <v>566</v>
      </c>
      <c r="B211" s="7">
        <v>10155.799999999999</v>
      </c>
      <c r="C211" s="8">
        <f t="shared" si="3"/>
        <v>10024.799999999999</v>
      </c>
      <c r="D211" s="2" t="s">
        <v>567</v>
      </c>
      <c r="E211" s="2" t="s">
        <v>565</v>
      </c>
    </row>
    <row r="212" spans="1:5">
      <c r="A212" s="2" t="s">
        <v>568</v>
      </c>
      <c r="B212" s="7">
        <v>10214.9</v>
      </c>
      <c r="C212" s="8">
        <f t="shared" si="3"/>
        <v>10083.9</v>
      </c>
      <c r="D212" s="2" t="s">
        <v>569</v>
      </c>
      <c r="E212" s="2" t="s">
        <v>570</v>
      </c>
    </row>
    <row r="213" spans="1:5">
      <c r="A213" s="2" t="s">
        <v>571</v>
      </c>
      <c r="B213" s="7">
        <v>10218.799999999999</v>
      </c>
      <c r="C213" s="8">
        <f t="shared" si="3"/>
        <v>10087.799999999999</v>
      </c>
      <c r="D213" s="2" t="s">
        <v>8</v>
      </c>
      <c r="E213" s="2" t="s">
        <v>572</v>
      </c>
    </row>
    <row r="214" spans="1:5">
      <c r="A214" s="2" t="s">
        <v>573</v>
      </c>
      <c r="B214" s="7">
        <v>10236.9</v>
      </c>
      <c r="C214" s="8">
        <f t="shared" si="3"/>
        <v>10105.9</v>
      </c>
      <c r="D214" s="2" t="s">
        <v>574</v>
      </c>
      <c r="E214" s="2" t="s">
        <v>575</v>
      </c>
    </row>
    <row r="215" spans="1:5">
      <c r="A215" s="2" t="s">
        <v>576</v>
      </c>
      <c r="B215" s="7">
        <v>10260.9</v>
      </c>
      <c r="C215" s="8">
        <f t="shared" si="3"/>
        <v>10129.9</v>
      </c>
      <c r="D215" s="2" t="s">
        <v>8</v>
      </c>
      <c r="E215" s="2" t="s">
        <v>577</v>
      </c>
    </row>
    <row r="216" spans="1:5">
      <c r="A216" s="4" t="s">
        <v>578</v>
      </c>
      <c r="B216" s="9">
        <v>10268</v>
      </c>
      <c r="C216" s="9">
        <f t="shared" si="3"/>
        <v>10137</v>
      </c>
      <c r="D216" s="4" t="s">
        <v>579</v>
      </c>
      <c r="E216" s="4" t="s">
        <v>580</v>
      </c>
    </row>
    <row r="217" spans="1:5">
      <c r="A217" s="2" t="s">
        <v>581</v>
      </c>
      <c r="B217" s="7">
        <v>10271</v>
      </c>
      <c r="C217" s="8">
        <f t="shared" si="3"/>
        <v>10140</v>
      </c>
      <c r="D217" s="2" t="s">
        <v>582</v>
      </c>
      <c r="E217" s="2" t="s">
        <v>583</v>
      </c>
    </row>
    <row r="218" spans="1:5">
      <c r="A218" s="2" t="s">
        <v>584</v>
      </c>
      <c r="B218" s="8">
        <v>10273.9</v>
      </c>
      <c r="C218" s="8">
        <f t="shared" si="3"/>
        <v>10142.9</v>
      </c>
      <c r="D218" s="3" t="s">
        <v>585</v>
      </c>
      <c r="E218" s="2" t="s">
        <v>586</v>
      </c>
    </row>
    <row r="219" spans="1:5">
      <c r="A219" s="2" t="s">
        <v>587</v>
      </c>
      <c r="B219" s="7">
        <v>10276.1</v>
      </c>
      <c r="C219" s="8">
        <f t="shared" si="3"/>
        <v>10145.1</v>
      </c>
      <c r="D219" s="2" t="s">
        <v>588</v>
      </c>
      <c r="E219" s="2" t="s">
        <v>589</v>
      </c>
    </row>
    <row r="220" spans="1:5">
      <c r="A220" s="2" t="s">
        <v>590</v>
      </c>
      <c r="B220" s="7">
        <v>10398.9</v>
      </c>
      <c r="C220" s="8">
        <f t="shared" si="3"/>
        <v>10267.9</v>
      </c>
      <c r="D220" s="2" t="s">
        <v>8</v>
      </c>
      <c r="E220" s="2" t="s">
        <v>591</v>
      </c>
    </row>
    <row r="221" spans="1:5">
      <c r="A221" s="4" t="s">
        <v>592</v>
      </c>
      <c r="B221" s="9">
        <v>10453.200000000001</v>
      </c>
      <c r="C221" s="9">
        <f t="shared" si="3"/>
        <v>10322.200000000001</v>
      </c>
      <c r="D221" s="4" t="s">
        <v>593</v>
      </c>
      <c r="E221" s="4" t="s">
        <v>594</v>
      </c>
    </row>
    <row r="222" spans="1:5">
      <c r="A222" s="2" t="s">
        <v>595</v>
      </c>
      <c r="B222" s="7">
        <v>10473</v>
      </c>
      <c r="C222" s="8">
        <f t="shared" si="3"/>
        <v>10342</v>
      </c>
      <c r="D222" s="2" t="s">
        <v>8</v>
      </c>
      <c r="E222" s="2" t="s">
        <v>596</v>
      </c>
    </row>
    <row r="223" spans="1:5">
      <c r="A223" s="2" t="s">
        <v>597</v>
      </c>
      <c r="B223" s="7">
        <v>10473</v>
      </c>
      <c r="C223" s="8">
        <f t="shared" si="3"/>
        <v>10342</v>
      </c>
      <c r="D223" s="2" t="s">
        <v>8</v>
      </c>
      <c r="E223" s="2" t="s">
        <v>596</v>
      </c>
    </row>
    <row r="224" spans="1:5">
      <c r="A224" s="2" t="s">
        <v>598</v>
      </c>
      <c r="B224" s="7">
        <v>10478.9</v>
      </c>
      <c r="C224" s="8">
        <f t="shared" si="3"/>
        <v>10347.9</v>
      </c>
      <c r="D224" s="3" t="s">
        <v>599</v>
      </c>
      <c r="E224" s="2" t="s">
        <v>600</v>
      </c>
    </row>
    <row r="225" spans="1:5">
      <c r="A225" s="2" t="s">
        <v>601</v>
      </c>
      <c r="B225" s="7">
        <v>10511.9</v>
      </c>
      <c r="C225" s="8">
        <f t="shared" si="3"/>
        <v>10380.9</v>
      </c>
      <c r="D225" s="2" t="s">
        <v>602</v>
      </c>
      <c r="E225" s="2" t="s">
        <v>603</v>
      </c>
    </row>
    <row r="226" spans="1:5">
      <c r="A226" s="2" t="s">
        <v>604</v>
      </c>
      <c r="B226" s="7">
        <v>10524.2</v>
      </c>
      <c r="C226" s="8">
        <f t="shared" si="3"/>
        <v>10393.200000000001</v>
      </c>
      <c r="D226" s="2" t="s">
        <v>605</v>
      </c>
      <c r="E226" s="2" t="s">
        <v>606</v>
      </c>
    </row>
    <row r="227" spans="1:5">
      <c r="A227" s="2" t="s">
        <v>607</v>
      </c>
      <c r="B227" s="7">
        <v>10568.7</v>
      </c>
      <c r="C227" s="8">
        <f t="shared" si="3"/>
        <v>10437.700000000001</v>
      </c>
      <c r="D227" s="2" t="s">
        <v>608</v>
      </c>
      <c r="E227" s="2" t="s">
        <v>609</v>
      </c>
    </row>
    <row r="228" spans="1:5">
      <c r="A228" s="2" t="s">
        <v>610</v>
      </c>
      <c r="B228" s="7">
        <v>10612.1</v>
      </c>
      <c r="C228" s="8">
        <f t="shared" si="3"/>
        <v>10481.1</v>
      </c>
      <c r="D228" s="2" t="s">
        <v>611</v>
      </c>
      <c r="E228" s="2" t="s">
        <v>612</v>
      </c>
    </row>
    <row r="229" spans="1:5">
      <c r="A229" s="2" t="s">
        <v>613</v>
      </c>
      <c r="B229" s="7">
        <v>10668.3</v>
      </c>
      <c r="C229" s="8">
        <f t="shared" si="3"/>
        <v>10537.3</v>
      </c>
      <c r="D229" s="2" t="s">
        <v>614</v>
      </c>
      <c r="E229" s="2" t="s">
        <v>615</v>
      </c>
    </row>
    <row r="230" spans="1:5">
      <c r="A230" s="2" t="s">
        <v>616</v>
      </c>
      <c r="B230" s="7">
        <v>10702.3</v>
      </c>
      <c r="C230" s="8">
        <f t="shared" si="3"/>
        <v>10571.3</v>
      </c>
      <c r="D230" s="2" t="s">
        <v>617</v>
      </c>
      <c r="E230" s="2" t="s">
        <v>618</v>
      </c>
    </row>
    <row r="231" spans="1:5">
      <c r="A231" s="2" t="s">
        <v>619</v>
      </c>
      <c r="B231" s="7">
        <v>10706.5</v>
      </c>
      <c r="C231" s="8">
        <f t="shared" si="3"/>
        <v>10575.5</v>
      </c>
      <c r="D231" s="2" t="s">
        <v>620</v>
      </c>
      <c r="E231" s="2" t="s">
        <v>621</v>
      </c>
    </row>
    <row r="232" spans="1:5">
      <c r="A232" s="2" t="s">
        <v>622</v>
      </c>
      <c r="B232" s="7">
        <v>10706.5</v>
      </c>
      <c r="C232" s="8">
        <f t="shared" si="3"/>
        <v>10575.5</v>
      </c>
      <c r="D232" s="2" t="s">
        <v>8</v>
      </c>
      <c r="E232" s="2" t="s">
        <v>621</v>
      </c>
    </row>
    <row r="233" spans="1:5">
      <c r="A233" s="2" t="s">
        <v>623</v>
      </c>
      <c r="B233" s="7">
        <v>10732.6</v>
      </c>
      <c r="C233" s="8">
        <f t="shared" si="3"/>
        <v>10601.6</v>
      </c>
      <c r="D233" s="2" t="s">
        <v>624</v>
      </c>
      <c r="E233" s="2" t="s">
        <v>625</v>
      </c>
    </row>
    <row r="234" spans="1:5">
      <c r="A234" s="2" t="s">
        <v>626</v>
      </c>
      <c r="B234" s="7">
        <v>10733</v>
      </c>
      <c r="C234" s="8">
        <f t="shared" si="3"/>
        <v>10602</v>
      </c>
      <c r="D234" s="2" t="s">
        <v>8</v>
      </c>
      <c r="E234" s="2" t="s">
        <v>627</v>
      </c>
    </row>
    <row r="235" spans="1:5">
      <c r="A235" s="2" t="s">
        <v>628</v>
      </c>
      <c r="B235" s="7">
        <v>10747.2</v>
      </c>
      <c r="C235" s="8">
        <f t="shared" si="3"/>
        <v>10616.2</v>
      </c>
      <c r="D235" s="2" t="s">
        <v>8</v>
      </c>
      <c r="E235" s="2" t="s">
        <v>629</v>
      </c>
    </row>
    <row r="236" spans="1:5">
      <c r="A236" s="2" t="s">
        <v>630</v>
      </c>
      <c r="B236" s="7">
        <v>10785.9</v>
      </c>
      <c r="C236" s="8">
        <f t="shared" si="3"/>
        <v>10654.9</v>
      </c>
      <c r="D236" s="2" t="s">
        <v>631</v>
      </c>
      <c r="E236" s="2" t="s">
        <v>632</v>
      </c>
    </row>
    <row r="237" spans="1:5">
      <c r="A237" s="2" t="s">
        <v>633</v>
      </c>
      <c r="B237" s="7">
        <v>10790.1</v>
      </c>
      <c r="C237" s="8">
        <f t="shared" si="3"/>
        <v>10659.1</v>
      </c>
      <c r="D237" s="2" t="s">
        <v>634</v>
      </c>
      <c r="E237" s="2" t="s">
        <v>635</v>
      </c>
    </row>
    <row r="238" spans="1:5">
      <c r="A238" s="2" t="s">
        <v>636</v>
      </c>
      <c r="B238" s="7">
        <v>10848.1</v>
      </c>
      <c r="C238" s="8">
        <f t="shared" si="3"/>
        <v>10717.1</v>
      </c>
      <c r="D238" s="2" t="s">
        <v>637</v>
      </c>
      <c r="E238" s="2" t="s">
        <v>638</v>
      </c>
    </row>
    <row r="239" spans="1:5">
      <c r="A239" s="2" t="s">
        <v>639</v>
      </c>
      <c r="B239" s="7">
        <v>10866</v>
      </c>
      <c r="C239" s="8">
        <f t="shared" si="3"/>
        <v>10735</v>
      </c>
      <c r="D239" s="2" t="s">
        <v>8</v>
      </c>
      <c r="E239" s="2" t="s">
        <v>640</v>
      </c>
    </row>
    <row r="240" spans="1:5">
      <c r="A240" s="3" t="s">
        <v>641</v>
      </c>
      <c r="B240" s="8">
        <v>10871.6</v>
      </c>
      <c r="C240" s="8">
        <f t="shared" si="3"/>
        <v>10740.6</v>
      </c>
      <c r="D240" s="3" t="s">
        <v>642</v>
      </c>
      <c r="E240" s="3" t="s">
        <v>643</v>
      </c>
    </row>
    <row r="241" spans="1:5">
      <c r="A241" s="2" t="s">
        <v>644</v>
      </c>
      <c r="B241" s="7">
        <v>10934.7</v>
      </c>
      <c r="C241" s="8">
        <f t="shared" si="3"/>
        <v>10803.7</v>
      </c>
      <c r="D241" s="2" t="s">
        <v>8</v>
      </c>
      <c r="E241" s="2" t="s">
        <v>645</v>
      </c>
    </row>
    <row r="242" spans="1:5">
      <c r="A242" s="2" t="s">
        <v>646</v>
      </c>
      <c r="B242" s="7">
        <v>10943.6</v>
      </c>
      <c r="C242" s="8">
        <f t="shared" si="3"/>
        <v>10812.6</v>
      </c>
      <c r="D242" s="2" t="s">
        <v>8</v>
      </c>
      <c r="E242" s="2" t="s">
        <v>647</v>
      </c>
    </row>
    <row r="243" spans="1:5">
      <c r="A243" s="2" t="s">
        <v>648</v>
      </c>
      <c r="B243" s="7">
        <v>10953.5</v>
      </c>
      <c r="C243" s="8">
        <f t="shared" si="3"/>
        <v>10822.5</v>
      </c>
      <c r="D243" s="2" t="s">
        <v>331</v>
      </c>
      <c r="E243" s="2" t="s">
        <v>649</v>
      </c>
    </row>
    <row r="244" spans="1:5">
      <c r="A244" s="2" t="s">
        <v>650</v>
      </c>
      <c r="B244" s="7">
        <v>11039.9</v>
      </c>
      <c r="C244" s="8">
        <f t="shared" si="3"/>
        <v>10908.9</v>
      </c>
      <c r="D244" s="2" t="s">
        <v>651</v>
      </c>
      <c r="E244" s="2" t="s">
        <v>652</v>
      </c>
    </row>
    <row r="245" spans="1:5">
      <c r="A245" s="2" t="s">
        <v>653</v>
      </c>
      <c r="B245" s="7">
        <v>11042.3</v>
      </c>
      <c r="C245" s="8">
        <f t="shared" si="3"/>
        <v>10911.3</v>
      </c>
      <c r="D245" s="2" t="s">
        <v>8</v>
      </c>
      <c r="E245" s="2" t="s">
        <v>654</v>
      </c>
    </row>
    <row r="246" spans="1:5">
      <c r="A246" s="2" t="s">
        <v>655</v>
      </c>
      <c r="B246" s="7">
        <v>11048.3</v>
      </c>
      <c r="C246" s="8">
        <f t="shared" si="3"/>
        <v>10917.3</v>
      </c>
      <c r="D246" s="2" t="s">
        <v>656</v>
      </c>
      <c r="E246" s="2" t="s">
        <v>657</v>
      </c>
    </row>
    <row r="247" spans="1:5">
      <c r="A247" s="2" t="s">
        <v>658</v>
      </c>
      <c r="B247" s="7">
        <v>11063.7</v>
      </c>
      <c r="C247" s="8">
        <f t="shared" si="3"/>
        <v>10932.7</v>
      </c>
      <c r="D247" s="2" t="s">
        <v>651</v>
      </c>
      <c r="E247" s="2" t="s">
        <v>659</v>
      </c>
    </row>
    <row r="248" spans="1:5">
      <c r="A248" s="2" t="s">
        <v>660</v>
      </c>
      <c r="B248" s="7">
        <v>11074.9</v>
      </c>
      <c r="C248" s="8">
        <f t="shared" si="3"/>
        <v>10943.9</v>
      </c>
      <c r="D248" s="2" t="s">
        <v>661</v>
      </c>
      <c r="E248" s="2" t="s">
        <v>662</v>
      </c>
    </row>
    <row r="249" spans="1:5">
      <c r="A249" s="2" t="s">
        <v>663</v>
      </c>
      <c r="B249" s="7">
        <v>11119.6</v>
      </c>
      <c r="C249" s="8">
        <f t="shared" si="3"/>
        <v>10988.6</v>
      </c>
      <c r="D249" s="2" t="s">
        <v>664</v>
      </c>
      <c r="E249" s="2" t="s">
        <v>665</v>
      </c>
    </row>
    <row r="250" spans="1:5">
      <c r="A250" s="2" t="s">
        <v>666</v>
      </c>
      <c r="B250" s="7">
        <v>11135.8</v>
      </c>
      <c r="C250" s="8">
        <f t="shared" si="3"/>
        <v>11004.8</v>
      </c>
      <c r="D250" s="2" t="s">
        <v>667</v>
      </c>
      <c r="E250" s="2" t="s">
        <v>668</v>
      </c>
    </row>
    <row r="251" spans="1:5">
      <c r="A251" s="2" t="s">
        <v>669</v>
      </c>
      <c r="B251" s="7">
        <v>11260.7</v>
      </c>
      <c r="C251" s="8">
        <f t="shared" si="3"/>
        <v>11129.7</v>
      </c>
      <c r="D251" s="2" t="s">
        <v>670</v>
      </c>
      <c r="E251" s="2" t="s">
        <v>671</v>
      </c>
    </row>
    <row r="252" spans="1:5">
      <c r="A252" s="2" t="s">
        <v>672</v>
      </c>
      <c r="B252" s="7">
        <v>11300.2</v>
      </c>
      <c r="C252" s="8">
        <f t="shared" si="3"/>
        <v>11169.2</v>
      </c>
      <c r="D252" s="2" t="s">
        <v>673</v>
      </c>
      <c r="E252" s="2" t="s">
        <v>674</v>
      </c>
    </row>
    <row r="253" spans="1:5">
      <c r="A253" s="2" t="s">
        <v>675</v>
      </c>
      <c r="B253" s="7">
        <v>11367.7</v>
      </c>
      <c r="C253" s="8">
        <f t="shared" si="3"/>
        <v>11236.7</v>
      </c>
      <c r="D253" s="2" t="s">
        <v>676</v>
      </c>
      <c r="E253" s="2" t="s">
        <v>677</v>
      </c>
    </row>
    <row r="254" spans="1:5">
      <c r="A254" s="2" t="s">
        <v>678</v>
      </c>
      <c r="B254" s="7">
        <v>11380.9</v>
      </c>
      <c r="C254" s="8">
        <f t="shared" si="3"/>
        <v>11249.9</v>
      </c>
      <c r="D254" s="2" t="s">
        <v>679</v>
      </c>
      <c r="E254" s="2" t="s">
        <v>680</v>
      </c>
    </row>
    <row r="255" spans="1:5">
      <c r="A255" s="2" t="s">
        <v>681</v>
      </c>
      <c r="B255" s="7">
        <v>11387.1</v>
      </c>
      <c r="C255" s="8">
        <f t="shared" si="3"/>
        <v>11256.1</v>
      </c>
      <c r="D255" s="2" t="s">
        <v>682</v>
      </c>
      <c r="E255" s="2" t="s">
        <v>683</v>
      </c>
    </row>
    <row r="256" spans="1:5">
      <c r="A256" s="3" t="s">
        <v>684</v>
      </c>
      <c r="B256" s="8">
        <v>11394.9</v>
      </c>
      <c r="C256" s="8">
        <f t="shared" si="3"/>
        <v>11263.9</v>
      </c>
      <c r="D256" s="3" t="s">
        <v>685</v>
      </c>
      <c r="E256" s="3" t="s">
        <v>686</v>
      </c>
    </row>
    <row r="257" spans="1:5">
      <c r="A257" s="2" t="s">
        <v>687</v>
      </c>
      <c r="B257" s="7">
        <v>11401.2</v>
      </c>
      <c r="C257" s="8">
        <f t="shared" si="3"/>
        <v>11270.2</v>
      </c>
      <c r="D257" s="2" t="s">
        <v>688</v>
      </c>
      <c r="E257" s="2" t="s">
        <v>689</v>
      </c>
    </row>
    <row r="258" spans="1:5">
      <c r="A258" s="2" t="s">
        <v>690</v>
      </c>
      <c r="B258" s="7">
        <v>11431.3</v>
      </c>
      <c r="C258" s="8">
        <f t="shared" si="3"/>
        <v>11300.3</v>
      </c>
      <c r="D258" s="2" t="s">
        <v>691</v>
      </c>
      <c r="E258" s="2" t="s">
        <v>692</v>
      </c>
    </row>
    <row r="259" spans="1:5">
      <c r="A259" s="2" t="s">
        <v>693</v>
      </c>
      <c r="B259" s="7">
        <v>11435.6</v>
      </c>
      <c r="C259" s="8">
        <f t="shared" si="3"/>
        <v>11304.6</v>
      </c>
      <c r="D259" s="2" t="s">
        <v>694</v>
      </c>
      <c r="E259" s="2" t="s">
        <v>695</v>
      </c>
    </row>
    <row r="260" spans="1:5">
      <c r="A260" s="2" t="s">
        <v>696</v>
      </c>
      <c r="B260" s="7">
        <v>11474.3</v>
      </c>
      <c r="C260" s="8">
        <f t="shared" ref="C260:C323" si="4">B260-131</f>
        <v>11343.3</v>
      </c>
      <c r="D260" s="2" t="s">
        <v>8</v>
      </c>
      <c r="E260" s="2" t="s">
        <v>697</v>
      </c>
    </row>
    <row r="261" spans="1:5">
      <c r="A261" s="2" t="s">
        <v>698</v>
      </c>
      <c r="B261" s="7">
        <v>11504.9</v>
      </c>
      <c r="C261" s="8">
        <f t="shared" si="4"/>
        <v>11373.9</v>
      </c>
      <c r="D261" s="2" t="s">
        <v>670</v>
      </c>
      <c r="E261" s="2" t="s">
        <v>699</v>
      </c>
    </row>
    <row r="262" spans="1:5">
      <c r="A262" s="2" t="s">
        <v>700</v>
      </c>
      <c r="B262" s="7">
        <v>11559.7</v>
      </c>
      <c r="C262" s="8">
        <f t="shared" si="4"/>
        <v>11428.7</v>
      </c>
      <c r="D262" s="2" t="s">
        <v>701</v>
      </c>
      <c r="E262" s="2" t="s">
        <v>702</v>
      </c>
    </row>
    <row r="263" spans="1:5">
      <c r="A263" s="2" t="s">
        <v>703</v>
      </c>
      <c r="B263" s="7">
        <v>11562.7</v>
      </c>
      <c r="C263" s="8">
        <f t="shared" si="4"/>
        <v>11431.7</v>
      </c>
      <c r="D263" s="2" t="s">
        <v>704</v>
      </c>
      <c r="E263" s="2" t="s">
        <v>705</v>
      </c>
    </row>
    <row r="264" spans="1:5">
      <c r="A264" s="2" t="s">
        <v>706</v>
      </c>
      <c r="B264" s="7">
        <v>11594.6</v>
      </c>
      <c r="C264" s="8">
        <f t="shared" si="4"/>
        <v>11463.6</v>
      </c>
      <c r="D264" s="2" t="s">
        <v>707</v>
      </c>
      <c r="E264" s="2" t="s">
        <v>708</v>
      </c>
    </row>
    <row r="265" spans="1:5">
      <c r="A265" s="2" t="s">
        <v>709</v>
      </c>
      <c r="B265" s="7">
        <v>11608.2</v>
      </c>
      <c r="C265" s="8">
        <f t="shared" si="4"/>
        <v>11477.2</v>
      </c>
      <c r="D265" s="2" t="s">
        <v>710</v>
      </c>
      <c r="E265" s="2" t="s">
        <v>711</v>
      </c>
    </row>
    <row r="266" spans="1:5">
      <c r="A266" s="2" t="s">
        <v>712</v>
      </c>
      <c r="B266" s="7">
        <v>11686.6</v>
      </c>
      <c r="C266" s="8">
        <f t="shared" si="4"/>
        <v>11555.6</v>
      </c>
      <c r="D266" s="2" t="s">
        <v>713</v>
      </c>
      <c r="E266" s="2" t="s">
        <v>714</v>
      </c>
    </row>
    <row r="267" spans="1:5">
      <c r="A267" s="2" t="s">
        <v>715</v>
      </c>
      <c r="B267" s="7">
        <v>11836.5</v>
      </c>
      <c r="C267" s="8">
        <f t="shared" si="4"/>
        <v>11705.5</v>
      </c>
      <c r="D267" s="2" t="s">
        <v>8</v>
      </c>
      <c r="E267" s="2" t="s">
        <v>716</v>
      </c>
    </row>
    <row r="268" spans="1:5">
      <c r="A268" s="2" t="s">
        <v>717</v>
      </c>
      <c r="B268" s="7">
        <v>11972</v>
      </c>
      <c r="C268" s="8">
        <f t="shared" si="4"/>
        <v>11841</v>
      </c>
      <c r="D268" s="2" t="s">
        <v>8</v>
      </c>
      <c r="E268" s="2" t="s">
        <v>718</v>
      </c>
    </row>
    <row r="269" spans="1:5">
      <c r="A269" s="2" t="s">
        <v>719</v>
      </c>
      <c r="B269" s="7">
        <v>12154.5</v>
      </c>
      <c r="C269" s="8">
        <f t="shared" si="4"/>
        <v>12023.5</v>
      </c>
      <c r="D269" s="2" t="s">
        <v>720</v>
      </c>
      <c r="E269" s="2" t="s">
        <v>721</v>
      </c>
    </row>
    <row r="270" spans="1:5" s="3" customFormat="1">
      <c r="A270" s="3" t="s">
        <v>722</v>
      </c>
      <c r="B270" s="8">
        <v>12173.8</v>
      </c>
      <c r="C270" s="8">
        <f t="shared" si="4"/>
        <v>12042.8</v>
      </c>
      <c r="D270" s="3" t="s">
        <v>723</v>
      </c>
      <c r="E270" s="3" t="s">
        <v>724</v>
      </c>
    </row>
    <row r="271" spans="1:5">
      <c r="A271" s="2" t="s">
        <v>725</v>
      </c>
      <c r="B271" s="7">
        <v>12251.3</v>
      </c>
      <c r="C271" s="8">
        <f t="shared" si="4"/>
        <v>12120.3</v>
      </c>
      <c r="D271" s="2" t="s">
        <v>726</v>
      </c>
      <c r="E271" s="2" t="s">
        <v>727</v>
      </c>
    </row>
    <row r="272" spans="1:5">
      <c r="A272" s="2" t="s">
        <v>728</v>
      </c>
      <c r="B272" s="7">
        <v>12395.2</v>
      </c>
      <c r="C272" s="8">
        <f t="shared" si="4"/>
        <v>12264.2</v>
      </c>
      <c r="D272" s="2" t="s">
        <v>614</v>
      </c>
      <c r="E272" s="2" t="s">
        <v>729</v>
      </c>
    </row>
    <row r="273" spans="1:5">
      <c r="A273" s="2" t="s">
        <v>730</v>
      </c>
      <c r="B273" s="7">
        <v>12416</v>
      </c>
      <c r="C273" s="8">
        <f t="shared" si="4"/>
        <v>12285</v>
      </c>
      <c r="D273" s="2" t="s">
        <v>8</v>
      </c>
      <c r="E273" s="2" t="s">
        <v>731</v>
      </c>
    </row>
    <row r="274" spans="1:5">
      <c r="A274" s="2" t="s">
        <v>732</v>
      </c>
      <c r="B274" s="7">
        <v>12480.2</v>
      </c>
      <c r="C274" s="8">
        <f t="shared" si="4"/>
        <v>12349.2</v>
      </c>
      <c r="D274" s="2" t="s">
        <v>8</v>
      </c>
      <c r="E274" s="2" t="s">
        <v>733</v>
      </c>
    </row>
    <row r="275" spans="1:5">
      <c r="A275" s="2" t="s">
        <v>734</v>
      </c>
      <c r="B275" s="7">
        <v>12575.4</v>
      </c>
      <c r="C275" s="8">
        <f t="shared" si="4"/>
        <v>12444.4</v>
      </c>
      <c r="D275" s="2" t="s">
        <v>8</v>
      </c>
      <c r="E275" s="2" t="s">
        <v>735</v>
      </c>
    </row>
    <row r="276" spans="1:5">
      <c r="A276" s="2" t="s">
        <v>736</v>
      </c>
      <c r="B276" s="7">
        <v>12594.1</v>
      </c>
      <c r="C276" s="8">
        <f t="shared" si="4"/>
        <v>12463.1</v>
      </c>
      <c r="D276" s="2" t="s">
        <v>670</v>
      </c>
      <c r="E276" s="2" t="s">
        <v>737</v>
      </c>
    </row>
    <row r="277" spans="1:5">
      <c r="A277" s="2" t="s">
        <v>738</v>
      </c>
      <c r="B277" s="7">
        <v>12597.4</v>
      </c>
      <c r="C277" s="8">
        <f t="shared" si="4"/>
        <v>12466.4</v>
      </c>
      <c r="D277" s="2" t="s">
        <v>8</v>
      </c>
      <c r="E277" s="2" t="s">
        <v>739</v>
      </c>
    </row>
    <row r="278" spans="1:5">
      <c r="A278" s="2" t="s">
        <v>740</v>
      </c>
      <c r="B278" s="7">
        <v>12628.1</v>
      </c>
      <c r="C278" s="8">
        <f t="shared" si="4"/>
        <v>12497.1</v>
      </c>
      <c r="D278" s="2" t="s">
        <v>741</v>
      </c>
      <c r="E278" s="2" t="s">
        <v>742</v>
      </c>
    </row>
    <row r="279" spans="1:5">
      <c r="A279" s="2" t="s">
        <v>743</v>
      </c>
      <c r="B279" s="7">
        <v>12672.6</v>
      </c>
      <c r="C279" s="8">
        <f t="shared" si="4"/>
        <v>12541.6</v>
      </c>
      <c r="D279" s="2" t="s">
        <v>744</v>
      </c>
      <c r="E279" s="2" t="s">
        <v>745</v>
      </c>
    </row>
    <row r="280" spans="1:5">
      <c r="A280" s="2" t="s">
        <v>746</v>
      </c>
      <c r="B280" s="7">
        <v>12673.6</v>
      </c>
      <c r="C280" s="8">
        <f t="shared" si="4"/>
        <v>12542.6</v>
      </c>
      <c r="D280" s="2" t="s">
        <v>8</v>
      </c>
      <c r="E280" s="2" t="s">
        <v>747</v>
      </c>
    </row>
    <row r="281" spans="1:5">
      <c r="A281" s="2" t="s">
        <v>748</v>
      </c>
      <c r="B281" s="7">
        <v>12687.9</v>
      </c>
      <c r="C281" s="8">
        <f t="shared" si="4"/>
        <v>12556.9</v>
      </c>
      <c r="D281" s="2" t="s">
        <v>749</v>
      </c>
      <c r="E281" s="2" t="s">
        <v>750</v>
      </c>
    </row>
    <row r="282" spans="1:5">
      <c r="A282" s="2" t="s">
        <v>751</v>
      </c>
      <c r="B282" s="7">
        <v>12726.2</v>
      </c>
      <c r="C282" s="8">
        <f t="shared" si="4"/>
        <v>12595.2</v>
      </c>
      <c r="D282" s="2" t="s">
        <v>224</v>
      </c>
      <c r="E282" s="2" t="s">
        <v>752</v>
      </c>
    </row>
    <row r="283" spans="1:5">
      <c r="A283" s="2" t="s">
        <v>753</v>
      </c>
      <c r="B283" s="7">
        <v>12727.3</v>
      </c>
      <c r="C283" s="8">
        <f t="shared" si="4"/>
        <v>12596.3</v>
      </c>
      <c r="D283" s="2" t="s">
        <v>8</v>
      </c>
      <c r="E283" s="2" t="s">
        <v>754</v>
      </c>
    </row>
    <row r="284" spans="1:5">
      <c r="A284" s="2" t="s">
        <v>755</v>
      </c>
      <c r="B284" s="7">
        <v>12732</v>
      </c>
      <c r="C284" s="8">
        <f t="shared" si="4"/>
        <v>12601</v>
      </c>
      <c r="D284" s="2" t="s">
        <v>756</v>
      </c>
      <c r="E284" s="2" t="s">
        <v>757</v>
      </c>
    </row>
    <row r="285" spans="1:5">
      <c r="A285" s="2" t="s">
        <v>758</v>
      </c>
      <c r="B285" s="7">
        <v>12735</v>
      </c>
      <c r="C285" s="8">
        <f t="shared" si="4"/>
        <v>12604</v>
      </c>
      <c r="D285" s="2" t="s">
        <v>8</v>
      </c>
      <c r="E285" s="2" t="s">
        <v>759</v>
      </c>
    </row>
    <row r="286" spans="1:5">
      <c r="A286" s="2" t="s">
        <v>760</v>
      </c>
      <c r="B286" s="7">
        <v>12758.6</v>
      </c>
      <c r="C286" s="8">
        <f t="shared" si="4"/>
        <v>12627.6</v>
      </c>
      <c r="D286" s="2" t="s">
        <v>670</v>
      </c>
      <c r="E286" s="2" t="s">
        <v>761</v>
      </c>
    </row>
    <row r="287" spans="1:5">
      <c r="A287" s="2" t="s">
        <v>762</v>
      </c>
      <c r="B287" s="7">
        <v>12761.5</v>
      </c>
      <c r="C287" s="8">
        <f t="shared" si="4"/>
        <v>12630.5</v>
      </c>
      <c r="D287" s="2" t="s">
        <v>8</v>
      </c>
      <c r="E287" s="2" t="s">
        <v>763</v>
      </c>
    </row>
    <row r="288" spans="1:5">
      <c r="A288" s="2" t="s">
        <v>764</v>
      </c>
      <c r="B288" s="7">
        <v>12767.8</v>
      </c>
      <c r="C288" s="8">
        <f t="shared" si="4"/>
        <v>12636.8</v>
      </c>
      <c r="D288" s="2" t="s">
        <v>765</v>
      </c>
      <c r="E288" s="2" t="s">
        <v>766</v>
      </c>
    </row>
    <row r="289" spans="1:5">
      <c r="A289" s="2" t="s">
        <v>767</v>
      </c>
      <c r="B289" s="7">
        <v>12783</v>
      </c>
      <c r="C289" s="8">
        <f t="shared" si="4"/>
        <v>12652</v>
      </c>
      <c r="D289" s="2" t="s">
        <v>768</v>
      </c>
      <c r="E289" s="2" t="s">
        <v>769</v>
      </c>
    </row>
    <row r="290" spans="1:5">
      <c r="A290" s="2" t="s">
        <v>770</v>
      </c>
      <c r="B290" s="7">
        <v>12831.4</v>
      </c>
      <c r="C290" s="8">
        <f t="shared" si="4"/>
        <v>12700.4</v>
      </c>
      <c r="D290" s="2" t="s">
        <v>771</v>
      </c>
      <c r="E290" s="2" t="s">
        <v>772</v>
      </c>
    </row>
    <row r="291" spans="1:5">
      <c r="A291" s="2" t="s">
        <v>773</v>
      </c>
      <c r="B291" s="7">
        <v>12847.9</v>
      </c>
      <c r="C291" s="8">
        <f t="shared" si="4"/>
        <v>12716.9</v>
      </c>
      <c r="D291" s="2" t="s">
        <v>8</v>
      </c>
      <c r="E291" s="2" t="s">
        <v>774</v>
      </c>
    </row>
    <row r="292" spans="1:5">
      <c r="A292" s="2" t="s">
        <v>775</v>
      </c>
      <c r="B292" s="7">
        <v>12916.9</v>
      </c>
      <c r="C292" s="8">
        <f t="shared" si="4"/>
        <v>12785.9</v>
      </c>
      <c r="D292" s="2" t="s">
        <v>8</v>
      </c>
      <c r="E292" s="2" t="s">
        <v>776</v>
      </c>
    </row>
    <row r="293" spans="1:5">
      <c r="A293" s="2" t="s">
        <v>777</v>
      </c>
      <c r="B293" s="7">
        <v>13044.9</v>
      </c>
      <c r="C293" s="8">
        <f t="shared" si="4"/>
        <v>12913.9</v>
      </c>
      <c r="D293" s="2" t="s">
        <v>778</v>
      </c>
      <c r="E293" s="2" t="s">
        <v>779</v>
      </c>
    </row>
    <row r="294" spans="1:5">
      <c r="A294" s="2" t="s">
        <v>780</v>
      </c>
      <c r="B294" s="7">
        <v>13049</v>
      </c>
      <c r="C294" s="8">
        <f t="shared" si="4"/>
        <v>12918</v>
      </c>
      <c r="D294" s="2" t="s">
        <v>781</v>
      </c>
      <c r="E294" s="2" t="s">
        <v>782</v>
      </c>
    </row>
    <row r="295" spans="1:5">
      <c r="A295" s="2" t="s">
        <v>783</v>
      </c>
      <c r="B295" s="7">
        <v>13058</v>
      </c>
      <c r="C295" s="8">
        <f t="shared" si="4"/>
        <v>12927</v>
      </c>
      <c r="D295" s="2" t="s">
        <v>784</v>
      </c>
      <c r="E295" s="2" t="s">
        <v>785</v>
      </c>
    </row>
    <row r="296" spans="1:5">
      <c r="A296" s="2" t="s">
        <v>786</v>
      </c>
      <c r="B296" s="7">
        <v>13075.3</v>
      </c>
      <c r="C296" s="8">
        <f t="shared" si="4"/>
        <v>12944.3</v>
      </c>
      <c r="D296" s="2" t="s">
        <v>8</v>
      </c>
      <c r="E296" s="2" t="s">
        <v>787</v>
      </c>
    </row>
    <row r="297" spans="1:5">
      <c r="A297" s="2" t="s">
        <v>788</v>
      </c>
      <c r="B297" s="7">
        <v>13111.1</v>
      </c>
      <c r="C297" s="8">
        <f t="shared" si="4"/>
        <v>12980.1</v>
      </c>
      <c r="D297" s="2" t="s">
        <v>789</v>
      </c>
      <c r="E297" s="2" t="s">
        <v>790</v>
      </c>
    </row>
    <row r="298" spans="1:5">
      <c r="A298" s="2" t="s">
        <v>791</v>
      </c>
      <c r="B298" s="7">
        <v>13127</v>
      </c>
      <c r="C298" s="8">
        <f t="shared" si="4"/>
        <v>12996</v>
      </c>
      <c r="D298" s="2" t="s">
        <v>792</v>
      </c>
      <c r="E298" s="2" t="s">
        <v>793</v>
      </c>
    </row>
    <row r="299" spans="1:5">
      <c r="A299" s="2" t="s">
        <v>794</v>
      </c>
      <c r="B299" s="7">
        <v>13192.3</v>
      </c>
      <c r="C299" s="8">
        <f t="shared" si="4"/>
        <v>13061.3</v>
      </c>
      <c r="D299" s="2" t="s">
        <v>8</v>
      </c>
      <c r="E299" s="2" t="s">
        <v>795</v>
      </c>
    </row>
    <row r="300" spans="1:5">
      <c r="A300" s="2" t="s">
        <v>796</v>
      </c>
      <c r="B300" s="7">
        <v>13233.3</v>
      </c>
      <c r="C300" s="8">
        <f t="shared" si="4"/>
        <v>13102.3</v>
      </c>
      <c r="D300" s="2" t="s">
        <v>797</v>
      </c>
      <c r="E300" s="2" t="s">
        <v>798</v>
      </c>
    </row>
    <row r="301" spans="1:5">
      <c r="A301" s="2" t="s">
        <v>799</v>
      </c>
      <c r="B301" s="7">
        <v>13247.5</v>
      </c>
      <c r="C301" s="8">
        <f t="shared" si="4"/>
        <v>13116.5</v>
      </c>
      <c r="D301" s="2" t="s">
        <v>800</v>
      </c>
      <c r="E301" s="2" t="s">
        <v>801</v>
      </c>
    </row>
    <row r="302" spans="1:5">
      <c r="A302" s="2" t="s">
        <v>802</v>
      </c>
      <c r="B302" s="7">
        <v>13254</v>
      </c>
      <c r="C302" s="8">
        <f t="shared" si="4"/>
        <v>13123</v>
      </c>
      <c r="D302" s="2" t="s">
        <v>803</v>
      </c>
      <c r="E302" s="2" t="s">
        <v>804</v>
      </c>
    </row>
    <row r="303" spans="1:5">
      <c r="A303" s="2" t="s">
        <v>805</v>
      </c>
      <c r="B303" s="7">
        <v>13266.6</v>
      </c>
      <c r="C303" s="8">
        <f t="shared" si="4"/>
        <v>13135.6</v>
      </c>
      <c r="D303" s="2" t="s">
        <v>806</v>
      </c>
      <c r="E303" s="2" t="s">
        <v>807</v>
      </c>
    </row>
    <row r="304" spans="1:5">
      <c r="A304" s="2" t="s">
        <v>808</v>
      </c>
      <c r="B304" s="7">
        <v>13269.1</v>
      </c>
      <c r="C304" s="8">
        <f t="shared" si="4"/>
        <v>13138.1</v>
      </c>
      <c r="D304" s="2" t="s">
        <v>8</v>
      </c>
      <c r="E304" s="2" t="s">
        <v>809</v>
      </c>
    </row>
    <row r="305" spans="1:5">
      <c r="A305" s="2" t="s">
        <v>810</v>
      </c>
      <c r="B305" s="7">
        <v>13305.7</v>
      </c>
      <c r="C305" s="8">
        <f t="shared" si="4"/>
        <v>13174.7</v>
      </c>
      <c r="D305" s="2" t="s">
        <v>811</v>
      </c>
      <c r="E305" s="2" t="s">
        <v>812</v>
      </c>
    </row>
    <row r="306" spans="1:5">
      <c r="A306" s="2" t="s">
        <v>813</v>
      </c>
      <c r="B306" s="7">
        <v>13367.2</v>
      </c>
      <c r="C306" s="8">
        <f t="shared" si="4"/>
        <v>13236.2</v>
      </c>
      <c r="D306" s="2" t="s">
        <v>814</v>
      </c>
      <c r="E306" s="2" t="s">
        <v>815</v>
      </c>
    </row>
    <row r="307" spans="1:5">
      <c r="A307" s="2" t="s">
        <v>816</v>
      </c>
      <c r="B307" s="7">
        <v>13389.1</v>
      </c>
      <c r="C307" s="8">
        <f t="shared" si="4"/>
        <v>13258.1</v>
      </c>
      <c r="D307" s="2" t="s">
        <v>817</v>
      </c>
      <c r="E307" s="2" t="s">
        <v>818</v>
      </c>
    </row>
    <row r="308" spans="1:5">
      <c r="A308" s="2" t="s">
        <v>819</v>
      </c>
      <c r="B308" s="7">
        <v>13407.9</v>
      </c>
      <c r="C308" s="8">
        <f t="shared" si="4"/>
        <v>13276.9</v>
      </c>
      <c r="D308" s="2" t="s">
        <v>820</v>
      </c>
      <c r="E308" s="2" t="s">
        <v>821</v>
      </c>
    </row>
    <row r="309" spans="1:5">
      <c r="A309" s="2" t="s">
        <v>822</v>
      </c>
      <c r="B309" s="7">
        <v>13462</v>
      </c>
      <c r="C309" s="8">
        <f t="shared" si="4"/>
        <v>13331</v>
      </c>
      <c r="D309" s="2" t="s">
        <v>823</v>
      </c>
      <c r="E309" s="2" t="s">
        <v>824</v>
      </c>
    </row>
    <row r="310" spans="1:5">
      <c r="A310" s="2" t="s">
        <v>825</v>
      </c>
      <c r="B310" s="7">
        <v>13466.8</v>
      </c>
      <c r="C310" s="8">
        <f t="shared" si="4"/>
        <v>13335.8</v>
      </c>
      <c r="D310" s="2" t="s">
        <v>826</v>
      </c>
      <c r="E310" s="2" t="s">
        <v>827</v>
      </c>
    </row>
    <row r="311" spans="1:5">
      <c r="A311" s="2" t="s">
        <v>828</v>
      </c>
      <c r="B311" s="7">
        <v>13472.6</v>
      </c>
      <c r="C311" s="8">
        <f t="shared" si="4"/>
        <v>13341.6</v>
      </c>
      <c r="D311" s="2" t="s">
        <v>8</v>
      </c>
      <c r="E311" s="2" t="s">
        <v>829</v>
      </c>
    </row>
    <row r="312" spans="1:5">
      <c r="A312" s="2" t="s">
        <v>830</v>
      </c>
      <c r="B312" s="7">
        <v>13483.2</v>
      </c>
      <c r="C312" s="8">
        <f t="shared" si="4"/>
        <v>13352.2</v>
      </c>
      <c r="D312" s="2" t="s">
        <v>831</v>
      </c>
      <c r="E312" s="2" t="s">
        <v>832</v>
      </c>
    </row>
    <row r="313" spans="1:5">
      <c r="A313" s="2" t="s">
        <v>833</v>
      </c>
      <c r="B313" s="7">
        <v>13519.4</v>
      </c>
      <c r="C313" s="8">
        <f t="shared" si="4"/>
        <v>13388.4</v>
      </c>
      <c r="D313" s="2" t="s">
        <v>8</v>
      </c>
      <c r="E313" s="2" t="s">
        <v>834</v>
      </c>
    </row>
    <row r="314" spans="1:5">
      <c r="A314" s="2" t="s">
        <v>835</v>
      </c>
      <c r="B314" s="7">
        <v>13529.2</v>
      </c>
      <c r="C314" s="8">
        <f t="shared" si="4"/>
        <v>13398.2</v>
      </c>
      <c r="D314" s="2" t="s">
        <v>836</v>
      </c>
      <c r="E314" s="2" t="s">
        <v>837</v>
      </c>
    </row>
    <row r="315" spans="1:5">
      <c r="A315" s="2" t="s">
        <v>838</v>
      </c>
      <c r="B315" s="7">
        <v>13529.2</v>
      </c>
      <c r="C315" s="8">
        <f t="shared" si="4"/>
        <v>13398.2</v>
      </c>
      <c r="D315" s="2" t="s">
        <v>8</v>
      </c>
      <c r="E315" s="2" t="s">
        <v>837</v>
      </c>
    </row>
    <row r="316" spans="1:5">
      <c r="A316" s="2" t="s">
        <v>839</v>
      </c>
      <c r="B316" s="7">
        <v>13669.8</v>
      </c>
      <c r="C316" s="8">
        <f t="shared" si="4"/>
        <v>13538.8</v>
      </c>
      <c r="D316" s="2" t="s">
        <v>840</v>
      </c>
      <c r="E316" s="2" t="s">
        <v>841</v>
      </c>
    </row>
    <row r="317" spans="1:5">
      <c r="A317" s="2" t="s">
        <v>842</v>
      </c>
      <c r="B317" s="8">
        <v>13723.2</v>
      </c>
      <c r="C317" s="8">
        <f t="shared" si="4"/>
        <v>13592.2</v>
      </c>
      <c r="D317" s="2" t="s">
        <v>843</v>
      </c>
      <c r="E317" s="2" t="s">
        <v>844</v>
      </c>
    </row>
    <row r="318" spans="1:5">
      <c r="A318" s="2" t="s">
        <v>845</v>
      </c>
      <c r="B318" s="8">
        <v>13732.6</v>
      </c>
      <c r="C318" s="8">
        <f t="shared" si="4"/>
        <v>13601.6</v>
      </c>
      <c r="D318" s="2" t="s">
        <v>846</v>
      </c>
      <c r="E318" s="2" t="s">
        <v>847</v>
      </c>
    </row>
    <row r="319" spans="1:5">
      <c r="A319" s="2" t="s">
        <v>848</v>
      </c>
      <c r="B319" s="7">
        <v>13735</v>
      </c>
      <c r="C319" s="8">
        <f t="shared" si="4"/>
        <v>13604</v>
      </c>
      <c r="D319" s="2" t="s">
        <v>849</v>
      </c>
      <c r="E319" s="2" t="s">
        <v>850</v>
      </c>
    </row>
    <row r="320" spans="1:5">
      <c r="A320" s="2" t="s">
        <v>851</v>
      </c>
      <c r="B320" s="7">
        <v>13746.2</v>
      </c>
      <c r="C320" s="8">
        <f t="shared" si="4"/>
        <v>13615.2</v>
      </c>
      <c r="D320" s="2" t="s">
        <v>852</v>
      </c>
      <c r="E320" s="2" t="s">
        <v>853</v>
      </c>
    </row>
    <row r="321" spans="1:5">
      <c r="A321" s="2" t="s">
        <v>854</v>
      </c>
      <c r="B321" s="7">
        <v>13790.8</v>
      </c>
      <c r="C321" s="8">
        <f t="shared" si="4"/>
        <v>13659.8</v>
      </c>
      <c r="D321" s="2" t="s">
        <v>855</v>
      </c>
      <c r="E321" s="2" t="s">
        <v>856</v>
      </c>
    </row>
    <row r="322" spans="1:5">
      <c r="A322" s="2" t="s">
        <v>857</v>
      </c>
      <c r="B322" s="7">
        <v>13793.5</v>
      </c>
      <c r="C322" s="8">
        <f t="shared" si="4"/>
        <v>13662.5</v>
      </c>
      <c r="D322" s="2" t="s">
        <v>8</v>
      </c>
      <c r="E322" s="2" t="s">
        <v>858</v>
      </c>
    </row>
    <row r="323" spans="1:5">
      <c r="A323" s="2" t="s">
        <v>859</v>
      </c>
      <c r="B323" s="7">
        <v>13816.8</v>
      </c>
      <c r="C323" s="8">
        <f t="shared" si="4"/>
        <v>13685.8</v>
      </c>
      <c r="D323" s="2" t="s">
        <v>8</v>
      </c>
      <c r="E323" s="2" t="s">
        <v>860</v>
      </c>
    </row>
    <row r="324" spans="1:5">
      <c r="A324" s="2" t="s">
        <v>861</v>
      </c>
      <c r="B324" s="7">
        <v>13849.4</v>
      </c>
      <c r="C324" s="8">
        <f t="shared" ref="C324:C387" si="5">B324-131</f>
        <v>13718.4</v>
      </c>
      <c r="D324" s="2" t="s">
        <v>8</v>
      </c>
      <c r="E324" s="2" t="s">
        <v>862</v>
      </c>
    </row>
    <row r="325" spans="1:5">
      <c r="A325" s="2" t="s">
        <v>863</v>
      </c>
      <c r="B325" s="7">
        <v>13867.2</v>
      </c>
      <c r="C325" s="8">
        <f t="shared" si="5"/>
        <v>13736.2</v>
      </c>
      <c r="D325" s="2" t="s">
        <v>864</v>
      </c>
      <c r="E325" s="2" t="s">
        <v>865</v>
      </c>
    </row>
    <row r="326" spans="1:5">
      <c r="A326" s="2" t="s">
        <v>866</v>
      </c>
      <c r="B326" s="7">
        <v>13923.3</v>
      </c>
      <c r="C326" s="8">
        <f t="shared" si="5"/>
        <v>13792.3</v>
      </c>
      <c r="D326" s="2" t="s">
        <v>867</v>
      </c>
      <c r="E326" s="2" t="s">
        <v>868</v>
      </c>
    </row>
    <row r="327" spans="1:5">
      <c r="A327" s="2" t="s">
        <v>869</v>
      </c>
      <c r="B327" s="7">
        <v>13989.8</v>
      </c>
      <c r="C327" s="8">
        <f t="shared" si="5"/>
        <v>13858.8</v>
      </c>
      <c r="D327" s="2" t="s">
        <v>870</v>
      </c>
      <c r="E327" s="2" t="s">
        <v>871</v>
      </c>
    </row>
    <row r="328" spans="1:5">
      <c r="A328" s="4" t="s">
        <v>872</v>
      </c>
      <c r="B328" s="9">
        <v>14027.3</v>
      </c>
      <c r="C328" s="9">
        <f t="shared" si="5"/>
        <v>13896.3</v>
      </c>
      <c r="D328" s="4" t="s">
        <v>873</v>
      </c>
      <c r="E328" s="4" t="s">
        <v>874</v>
      </c>
    </row>
    <row r="329" spans="1:5">
      <c r="A329" s="2" t="s">
        <v>875</v>
      </c>
      <c r="B329" s="7">
        <v>14045.5</v>
      </c>
      <c r="C329" s="8">
        <f t="shared" si="5"/>
        <v>13914.5</v>
      </c>
      <c r="D329" s="2" t="s">
        <v>876</v>
      </c>
      <c r="E329" s="2" t="s">
        <v>877</v>
      </c>
    </row>
    <row r="330" spans="1:5">
      <c r="A330" s="2" t="s">
        <v>878</v>
      </c>
      <c r="B330" s="7">
        <v>14049.4</v>
      </c>
      <c r="C330" s="8">
        <f t="shared" si="5"/>
        <v>13918.4</v>
      </c>
      <c r="D330" s="2" t="s">
        <v>388</v>
      </c>
      <c r="E330" s="2" t="s">
        <v>879</v>
      </c>
    </row>
    <row r="331" spans="1:5">
      <c r="A331" s="2" t="s">
        <v>880</v>
      </c>
      <c r="B331" s="7">
        <v>14136.4</v>
      </c>
      <c r="C331" s="8">
        <f t="shared" si="5"/>
        <v>14005.4</v>
      </c>
      <c r="D331" s="2" t="s">
        <v>881</v>
      </c>
      <c r="E331" s="2" t="s">
        <v>882</v>
      </c>
    </row>
    <row r="332" spans="1:5">
      <c r="A332" s="2" t="s">
        <v>883</v>
      </c>
      <c r="B332" s="7">
        <v>14316.3</v>
      </c>
      <c r="C332" s="8">
        <f t="shared" si="5"/>
        <v>14185.3</v>
      </c>
      <c r="D332" s="2" t="s">
        <v>884</v>
      </c>
      <c r="E332" s="2" t="s">
        <v>885</v>
      </c>
    </row>
    <row r="333" spans="1:5">
      <c r="A333" s="2" t="s">
        <v>886</v>
      </c>
      <c r="B333" s="7">
        <v>14405.8</v>
      </c>
      <c r="C333" s="8">
        <f t="shared" si="5"/>
        <v>14274.8</v>
      </c>
      <c r="D333" s="2" t="s">
        <v>887</v>
      </c>
      <c r="E333" s="2" t="s">
        <v>888</v>
      </c>
    </row>
    <row r="334" spans="1:5">
      <c r="A334" s="2" t="s">
        <v>889</v>
      </c>
      <c r="B334" s="7">
        <v>14436.6</v>
      </c>
      <c r="C334" s="8">
        <f t="shared" si="5"/>
        <v>14305.6</v>
      </c>
      <c r="D334" s="2" t="s">
        <v>890</v>
      </c>
      <c r="E334" s="2" t="s">
        <v>891</v>
      </c>
    </row>
    <row r="335" spans="1:5">
      <c r="A335" s="2" t="s">
        <v>892</v>
      </c>
      <c r="B335" s="7">
        <v>14475.6</v>
      </c>
      <c r="C335" s="8">
        <f t="shared" si="5"/>
        <v>14344.6</v>
      </c>
      <c r="D335" s="2" t="s">
        <v>8</v>
      </c>
      <c r="E335" s="2" t="s">
        <v>893</v>
      </c>
    </row>
    <row r="336" spans="1:5">
      <c r="A336" s="2" t="s">
        <v>894</v>
      </c>
      <c r="B336" s="7">
        <v>14517.9</v>
      </c>
      <c r="C336" s="8">
        <f t="shared" si="5"/>
        <v>14386.9</v>
      </c>
      <c r="D336" s="2" t="s">
        <v>895</v>
      </c>
      <c r="E336" s="2" t="s">
        <v>896</v>
      </c>
    </row>
    <row r="337" spans="1:5">
      <c r="A337" s="2" t="s">
        <v>897</v>
      </c>
      <c r="B337" s="7">
        <v>14535</v>
      </c>
      <c r="C337" s="8">
        <f t="shared" si="5"/>
        <v>14404</v>
      </c>
      <c r="D337" s="2" t="s">
        <v>898</v>
      </c>
      <c r="E337" s="2" t="s">
        <v>899</v>
      </c>
    </row>
    <row r="338" spans="1:5">
      <c r="A338" s="2" t="s">
        <v>900</v>
      </c>
      <c r="B338" s="7">
        <v>14537.9</v>
      </c>
      <c r="C338" s="8">
        <f t="shared" si="5"/>
        <v>14406.9</v>
      </c>
      <c r="D338" s="2" t="s">
        <v>901</v>
      </c>
      <c r="E338" s="2" t="s">
        <v>902</v>
      </c>
    </row>
    <row r="339" spans="1:5">
      <c r="A339" s="2" t="s">
        <v>903</v>
      </c>
      <c r="B339" s="7">
        <v>14556.4</v>
      </c>
      <c r="C339" s="8">
        <f t="shared" si="5"/>
        <v>14425.4</v>
      </c>
      <c r="D339" s="2" t="s">
        <v>904</v>
      </c>
      <c r="E339" s="2" t="s">
        <v>905</v>
      </c>
    </row>
    <row r="340" spans="1:5">
      <c r="A340" s="2" t="s">
        <v>906</v>
      </c>
      <c r="B340" s="7">
        <v>14575.7</v>
      </c>
      <c r="C340" s="8">
        <f t="shared" si="5"/>
        <v>14444.7</v>
      </c>
      <c r="D340" s="2" t="s">
        <v>907</v>
      </c>
      <c r="E340" s="2" t="s">
        <v>908</v>
      </c>
    </row>
    <row r="341" spans="1:5">
      <c r="A341" s="2" t="s">
        <v>909</v>
      </c>
      <c r="B341" s="7">
        <v>14597.2</v>
      </c>
      <c r="C341" s="8">
        <f t="shared" si="5"/>
        <v>14466.2</v>
      </c>
      <c r="D341" s="2" t="s">
        <v>910</v>
      </c>
      <c r="E341" s="2" t="s">
        <v>911</v>
      </c>
    </row>
    <row r="342" spans="1:5">
      <c r="A342" s="2" t="s">
        <v>912</v>
      </c>
      <c r="B342" s="7">
        <v>14597.8</v>
      </c>
      <c r="C342" s="8">
        <f t="shared" si="5"/>
        <v>14466.8</v>
      </c>
      <c r="D342" s="2" t="s">
        <v>913</v>
      </c>
      <c r="E342" s="2" t="s">
        <v>914</v>
      </c>
    </row>
    <row r="343" spans="1:5">
      <c r="A343" s="2" t="s">
        <v>915</v>
      </c>
      <c r="B343" s="7">
        <v>14633.4</v>
      </c>
      <c r="C343" s="8">
        <f t="shared" si="5"/>
        <v>14502.4</v>
      </c>
      <c r="D343" s="2" t="s">
        <v>916</v>
      </c>
      <c r="E343" s="2" t="s">
        <v>917</v>
      </c>
    </row>
    <row r="344" spans="1:5">
      <c r="A344" s="2" t="s">
        <v>918</v>
      </c>
      <c r="B344" s="7">
        <v>14635</v>
      </c>
      <c r="C344" s="8">
        <f t="shared" si="5"/>
        <v>14504</v>
      </c>
      <c r="D344" s="2" t="s">
        <v>8</v>
      </c>
      <c r="E344" s="2" t="s">
        <v>919</v>
      </c>
    </row>
    <row r="345" spans="1:5">
      <c r="A345" s="2" t="s">
        <v>920</v>
      </c>
      <c r="B345" s="7">
        <v>14668.2</v>
      </c>
      <c r="C345" s="8">
        <f t="shared" si="5"/>
        <v>14537.2</v>
      </c>
      <c r="D345" s="2" t="s">
        <v>921</v>
      </c>
      <c r="E345" s="2" t="s">
        <v>922</v>
      </c>
    </row>
    <row r="346" spans="1:5">
      <c r="A346" s="2" t="s">
        <v>923</v>
      </c>
      <c r="B346" s="7">
        <v>14690</v>
      </c>
      <c r="C346" s="8">
        <f t="shared" si="5"/>
        <v>14559</v>
      </c>
      <c r="D346" s="2" t="s">
        <v>924</v>
      </c>
      <c r="E346" s="2" t="s">
        <v>925</v>
      </c>
    </row>
    <row r="347" spans="1:5">
      <c r="A347" s="2" t="s">
        <v>926</v>
      </c>
      <c r="B347" s="7">
        <v>14694.7</v>
      </c>
      <c r="C347" s="8">
        <f t="shared" si="5"/>
        <v>14563.7</v>
      </c>
      <c r="D347" s="2" t="s">
        <v>8</v>
      </c>
      <c r="E347" s="2" t="s">
        <v>927</v>
      </c>
    </row>
    <row r="348" spans="1:5">
      <c r="A348" s="2" t="s">
        <v>928</v>
      </c>
      <c r="B348" s="7">
        <v>14715.1</v>
      </c>
      <c r="C348" s="8">
        <f t="shared" si="5"/>
        <v>14584.1</v>
      </c>
      <c r="D348" s="2" t="s">
        <v>8</v>
      </c>
      <c r="E348" s="2" t="s">
        <v>929</v>
      </c>
    </row>
    <row r="349" spans="1:5">
      <c r="A349" s="2" t="s">
        <v>930</v>
      </c>
      <c r="B349" s="7">
        <v>14740.5</v>
      </c>
      <c r="C349" s="8">
        <f t="shared" si="5"/>
        <v>14609.5</v>
      </c>
      <c r="D349" s="2" t="s">
        <v>931</v>
      </c>
      <c r="E349" s="2" t="s">
        <v>932</v>
      </c>
    </row>
    <row r="350" spans="1:5">
      <c r="A350" s="2" t="s">
        <v>933</v>
      </c>
      <c r="B350" s="7">
        <v>14750.8</v>
      </c>
      <c r="C350" s="8">
        <f t="shared" si="5"/>
        <v>14619.8</v>
      </c>
      <c r="D350" s="2" t="s">
        <v>8</v>
      </c>
      <c r="E350" s="2" t="s">
        <v>934</v>
      </c>
    </row>
    <row r="351" spans="1:5">
      <c r="A351" s="2" t="s">
        <v>935</v>
      </c>
      <c r="B351" s="7">
        <v>14750.8</v>
      </c>
      <c r="C351" s="8">
        <f t="shared" si="5"/>
        <v>14619.8</v>
      </c>
      <c r="D351" s="2" t="s">
        <v>8</v>
      </c>
      <c r="E351" s="2" t="s">
        <v>934</v>
      </c>
    </row>
    <row r="352" spans="1:5">
      <c r="A352" s="2" t="s">
        <v>936</v>
      </c>
      <c r="B352" s="7">
        <v>14799</v>
      </c>
      <c r="C352" s="8">
        <f t="shared" si="5"/>
        <v>14668</v>
      </c>
      <c r="D352" s="2" t="s">
        <v>910</v>
      </c>
      <c r="E352" s="2" t="s">
        <v>937</v>
      </c>
    </row>
    <row r="353" spans="1:5">
      <c r="A353" s="2" t="s">
        <v>938</v>
      </c>
      <c r="B353" s="7">
        <v>14815.9</v>
      </c>
      <c r="C353" s="8">
        <f t="shared" si="5"/>
        <v>14684.9</v>
      </c>
      <c r="D353" s="2" t="s">
        <v>8</v>
      </c>
      <c r="E353" s="2" t="s">
        <v>939</v>
      </c>
    </row>
    <row r="354" spans="1:5">
      <c r="A354" s="2" t="s">
        <v>940</v>
      </c>
      <c r="B354" s="7">
        <v>14859.7</v>
      </c>
      <c r="C354" s="8">
        <f t="shared" si="5"/>
        <v>14728.7</v>
      </c>
      <c r="D354" s="2" t="s">
        <v>388</v>
      </c>
      <c r="E354" s="2" t="s">
        <v>941</v>
      </c>
    </row>
    <row r="355" spans="1:5">
      <c r="A355" s="2" t="s">
        <v>942</v>
      </c>
      <c r="B355" s="7">
        <v>14881.3</v>
      </c>
      <c r="C355" s="8">
        <f t="shared" si="5"/>
        <v>14750.3</v>
      </c>
      <c r="D355" s="2" t="s">
        <v>8</v>
      </c>
      <c r="E355" s="2" t="s">
        <v>943</v>
      </c>
    </row>
    <row r="356" spans="1:5">
      <c r="A356" s="2" t="s">
        <v>944</v>
      </c>
      <c r="B356" s="7">
        <v>14925.2</v>
      </c>
      <c r="C356" s="8">
        <f t="shared" si="5"/>
        <v>14794.2</v>
      </c>
      <c r="D356" s="2" t="s">
        <v>945</v>
      </c>
      <c r="E356" s="2" t="s">
        <v>946</v>
      </c>
    </row>
    <row r="357" spans="1:5">
      <c r="A357" s="2" t="s">
        <v>947</v>
      </c>
      <c r="B357" s="7">
        <v>14962.2</v>
      </c>
      <c r="C357" s="8">
        <f t="shared" si="5"/>
        <v>14831.2</v>
      </c>
      <c r="D357" s="2" t="s">
        <v>8</v>
      </c>
      <c r="E357" s="2" t="s">
        <v>948</v>
      </c>
    </row>
    <row r="358" spans="1:5">
      <c r="A358" s="2" t="s">
        <v>949</v>
      </c>
      <c r="B358" s="7">
        <v>14969.9</v>
      </c>
      <c r="C358" s="8">
        <f t="shared" si="5"/>
        <v>14838.9</v>
      </c>
      <c r="D358" s="2" t="s">
        <v>950</v>
      </c>
      <c r="E358" s="2" t="s">
        <v>951</v>
      </c>
    </row>
    <row r="359" spans="1:5">
      <c r="A359" s="2" t="s">
        <v>952</v>
      </c>
      <c r="B359" s="7">
        <v>15021.5</v>
      </c>
      <c r="C359" s="8">
        <f t="shared" si="5"/>
        <v>14890.5</v>
      </c>
      <c r="D359" s="2" t="s">
        <v>864</v>
      </c>
      <c r="E359" s="2" t="s">
        <v>953</v>
      </c>
    </row>
    <row r="360" spans="1:5">
      <c r="A360" s="2" t="s">
        <v>954</v>
      </c>
      <c r="B360" s="7">
        <v>15079.5</v>
      </c>
      <c r="C360" s="8">
        <f t="shared" si="5"/>
        <v>14948.5</v>
      </c>
      <c r="D360" s="2" t="s">
        <v>955</v>
      </c>
      <c r="E360" s="2" t="s">
        <v>956</v>
      </c>
    </row>
    <row r="361" spans="1:5">
      <c r="A361" s="2" t="s">
        <v>957</v>
      </c>
      <c r="B361" s="7">
        <v>15109.4</v>
      </c>
      <c r="C361" s="8">
        <f t="shared" si="5"/>
        <v>14978.4</v>
      </c>
      <c r="D361" s="2" t="s">
        <v>958</v>
      </c>
      <c r="E361" s="2" t="s">
        <v>959</v>
      </c>
    </row>
    <row r="362" spans="1:5">
      <c r="A362" s="2" t="s">
        <v>960</v>
      </c>
      <c r="B362" s="7">
        <v>15154.6</v>
      </c>
      <c r="C362" s="8">
        <f t="shared" si="5"/>
        <v>15023.6</v>
      </c>
      <c r="D362" s="2" t="s">
        <v>961</v>
      </c>
      <c r="E362" s="2" t="s">
        <v>962</v>
      </c>
    </row>
    <row r="363" spans="1:5">
      <c r="A363" s="2" t="s">
        <v>963</v>
      </c>
      <c r="B363" s="7">
        <v>15155.7</v>
      </c>
      <c r="C363" s="8">
        <f t="shared" si="5"/>
        <v>15024.7</v>
      </c>
      <c r="D363" s="2" t="s">
        <v>964</v>
      </c>
      <c r="E363" s="2" t="s">
        <v>965</v>
      </c>
    </row>
    <row r="364" spans="1:5">
      <c r="A364" s="2" t="s">
        <v>966</v>
      </c>
      <c r="B364" s="7">
        <v>15187.4</v>
      </c>
      <c r="C364" s="8">
        <f t="shared" si="5"/>
        <v>15056.4</v>
      </c>
      <c r="D364" s="2" t="s">
        <v>967</v>
      </c>
      <c r="E364" s="2" t="s">
        <v>968</v>
      </c>
    </row>
    <row r="365" spans="1:5">
      <c r="A365" s="2" t="s">
        <v>969</v>
      </c>
      <c r="B365" s="7">
        <v>15214.4</v>
      </c>
      <c r="C365" s="8">
        <f t="shared" si="5"/>
        <v>15083.4</v>
      </c>
      <c r="D365" s="2" t="s">
        <v>8</v>
      </c>
      <c r="E365" s="2" t="s">
        <v>970</v>
      </c>
    </row>
    <row r="366" spans="1:5">
      <c r="A366" s="2" t="s">
        <v>971</v>
      </c>
      <c r="B366" s="7">
        <v>15219.1</v>
      </c>
      <c r="C366" s="8">
        <f t="shared" si="5"/>
        <v>15088.1</v>
      </c>
      <c r="D366" s="2" t="s">
        <v>8</v>
      </c>
      <c r="E366" s="2" t="s">
        <v>972</v>
      </c>
    </row>
    <row r="367" spans="1:5">
      <c r="A367" s="2" t="s">
        <v>973</v>
      </c>
      <c r="B367" s="7">
        <v>15254.9</v>
      </c>
      <c r="C367" s="8">
        <f t="shared" si="5"/>
        <v>15123.9</v>
      </c>
      <c r="D367" s="2" t="s">
        <v>974</v>
      </c>
      <c r="E367" s="2" t="s">
        <v>975</v>
      </c>
    </row>
    <row r="368" spans="1:5">
      <c r="A368" s="2" t="s">
        <v>976</v>
      </c>
      <c r="B368" s="7">
        <v>15413.9</v>
      </c>
      <c r="C368" s="8">
        <f t="shared" si="5"/>
        <v>15282.9</v>
      </c>
      <c r="D368" s="2" t="s">
        <v>961</v>
      </c>
      <c r="E368" s="2" t="s">
        <v>977</v>
      </c>
    </row>
    <row r="369" spans="1:5">
      <c r="A369" s="2" t="s">
        <v>978</v>
      </c>
      <c r="B369" s="7">
        <v>15469.4</v>
      </c>
      <c r="C369" s="8">
        <f t="shared" si="5"/>
        <v>15338.4</v>
      </c>
      <c r="D369" s="2" t="s">
        <v>979</v>
      </c>
      <c r="E369" s="2" t="s">
        <v>980</v>
      </c>
    </row>
    <row r="370" spans="1:5">
      <c r="A370" s="2" t="s">
        <v>981</v>
      </c>
      <c r="B370" s="7">
        <v>15504.6</v>
      </c>
      <c r="C370" s="8">
        <f t="shared" si="5"/>
        <v>15373.6</v>
      </c>
      <c r="D370" s="2" t="s">
        <v>982</v>
      </c>
      <c r="E370" s="2" t="s">
        <v>983</v>
      </c>
    </row>
    <row r="371" spans="1:5">
      <c r="A371" s="2" t="s">
        <v>984</v>
      </c>
      <c r="B371" s="7">
        <v>15522</v>
      </c>
      <c r="C371" s="8">
        <f t="shared" si="5"/>
        <v>15391</v>
      </c>
      <c r="D371" s="2" t="s">
        <v>985</v>
      </c>
      <c r="E371" s="2" t="s">
        <v>986</v>
      </c>
    </row>
    <row r="372" spans="1:5">
      <c r="A372" s="2" t="s">
        <v>987</v>
      </c>
      <c r="B372" s="7">
        <v>15534.4</v>
      </c>
      <c r="C372" s="8">
        <f t="shared" si="5"/>
        <v>15403.4</v>
      </c>
      <c r="D372" s="2" t="s">
        <v>988</v>
      </c>
      <c r="E372" s="2" t="s">
        <v>989</v>
      </c>
    </row>
    <row r="373" spans="1:5">
      <c r="A373" s="2" t="s">
        <v>990</v>
      </c>
      <c r="B373" s="7">
        <v>15541</v>
      </c>
      <c r="C373" s="8">
        <f t="shared" si="5"/>
        <v>15410</v>
      </c>
      <c r="D373" s="2" t="s">
        <v>8</v>
      </c>
      <c r="E373" s="2" t="s">
        <v>991</v>
      </c>
    </row>
    <row r="374" spans="1:5">
      <c r="A374" s="2" t="s">
        <v>992</v>
      </c>
      <c r="B374" s="7">
        <v>15551</v>
      </c>
      <c r="C374" s="8">
        <f t="shared" si="5"/>
        <v>15420</v>
      </c>
      <c r="D374" s="2" t="s">
        <v>8</v>
      </c>
      <c r="E374" s="2" t="s">
        <v>993</v>
      </c>
    </row>
    <row r="375" spans="1:5">
      <c r="A375" s="2" t="s">
        <v>994</v>
      </c>
      <c r="B375" s="7">
        <v>15553.1</v>
      </c>
      <c r="C375" s="8">
        <f t="shared" si="5"/>
        <v>15422.1</v>
      </c>
      <c r="D375" s="2" t="s">
        <v>995</v>
      </c>
      <c r="E375" s="2" t="s">
        <v>996</v>
      </c>
    </row>
    <row r="376" spans="1:5">
      <c r="A376" s="2" t="s">
        <v>997</v>
      </c>
      <c r="B376" s="7">
        <v>15562</v>
      </c>
      <c r="C376" s="8">
        <f t="shared" si="5"/>
        <v>15431</v>
      </c>
      <c r="D376" s="2" t="s">
        <v>8</v>
      </c>
      <c r="E376" s="2" t="s">
        <v>998</v>
      </c>
    </row>
    <row r="377" spans="1:5">
      <c r="A377" s="2" t="s">
        <v>999</v>
      </c>
      <c r="B377" s="7">
        <v>15656.9</v>
      </c>
      <c r="C377" s="8">
        <f t="shared" si="5"/>
        <v>15525.9</v>
      </c>
      <c r="D377" s="2" t="s">
        <v>1000</v>
      </c>
      <c r="E377" s="2" t="s">
        <v>1001</v>
      </c>
    </row>
    <row r="378" spans="1:5">
      <c r="A378" s="2" t="s">
        <v>1002</v>
      </c>
      <c r="B378" s="7">
        <v>15668.8</v>
      </c>
      <c r="C378" s="8">
        <f t="shared" si="5"/>
        <v>15537.8</v>
      </c>
      <c r="D378" s="2" t="s">
        <v>1003</v>
      </c>
      <c r="E378" s="2" t="s">
        <v>1004</v>
      </c>
    </row>
    <row r="379" spans="1:5">
      <c r="A379" s="2" t="s">
        <v>1005</v>
      </c>
      <c r="B379" s="7">
        <v>15711.9</v>
      </c>
      <c r="C379" s="8">
        <f t="shared" si="5"/>
        <v>15580.9</v>
      </c>
      <c r="D379" s="2" t="s">
        <v>1006</v>
      </c>
      <c r="E379" s="2" t="s">
        <v>1007</v>
      </c>
    </row>
    <row r="380" spans="1:5">
      <c r="A380" s="2" t="s">
        <v>1008</v>
      </c>
      <c r="B380" s="7">
        <v>15792.6</v>
      </c>
      <c r="C380" s="8">
        <f t="shared" si="5"/>
        <v>15661.6</v>
      </c>
      <c r="D380" s="2" t="s">
        <v>1009</v>
      </c>
      <c r="E380" s="2" t="s">
        <v>1010</v>
      </c>
    </row>
    <row r="381" spans="1:5">
      <c r="A381" s="2" t="s">
        <v>1011</v>
      </c>
      <c r="B381" s="7">
        <v>15796.3</v>
      </c>
      <c r="C381" s="8">
        <f t="shared" si="5"/>
        <v>15665.3</v>
      </c>
      <c r="D381" s="2" t="s">
        <v>1012</v>
      </c>
      <c r="E381" s="2" t="s">
        <v>1013</v>
      </c>
    </row>
    <row r="382" spans="1:5">
      <c r="A382" s="2" t="s">
        <v>1014</v>
      </c>
      <c r="B382" s="7">
        <v>15817.5</v>
      </c>
      <c r="C382" s="8">
        <f t="shared" si="5"/>
        <v>15686.5</v>
      </c>
      <c r="D382" s="2" t="s">
        <v>8</v>
      </c>
      <c r="E382" s="2" t="s">
        <v>1015</v>
      </c>
    </row>
    <row r="383" spans="1:5">
      <c r="A383" s="2" t="s">
        <v>1016</v>
      </c>
      <c r="B383" s="7">
        <v>15824</v>
      </c>
      <c r="C383" s="8">
        <f t="shared" si="5"/>
        <v>15693</v>
      </c>
      <c r="D383" s="2" t="s">
        <v>8</v>
      </c>
      <c r="E383" s="2" t="s">
        <v>1017</v>
      </c>
    </row>
    <row r="384" spans="1:5">
      <c r="A384" s="2" t="s">
        <v>1018</v>
      </c>
      <c r="B384" s="7">
        <v>15825.6</v>
      </c>
      <c r="C384" s="8">
        <f t="shared" si="5"/>
        <v>15694.6</v>
      </c>
      <c r="D384" s="2" t="s">
        <v>1019</v>
      </c>
      <c r="E384" s="2" t="s">
        <v>1020</v>
      </c>
    </row>
    <row r="385" spans="1:5">
      <c r="A385" s="2" t="s">
        <v>1021</v>
      </c>
      <c r="B385" s="7">
        <v>15826.7</v>
      </c>
      <c r="C385" s="8">
        <f t="shared" si="5"/>
        <v>15695.7</v>
      </c>
      <c r="D385" s="2" t="s">
        <v>1022</v>
      </c>
      <c r="E385" s="2" t="s">
        <v>1023</v>
      </c>
    </row>
    <row r="386" spans="1:5">
      <c r="A386" s="2" t="s">
        <v>1024</v>
      </c>
      <c r="B386" s="7">
        <v>15847</v>
      </c>
      <c r="C386" s="8">
        <f t="shared" si="5"/>
        <v>15716</v>
      </c>
      <c r="D386" s="2" t="s">
        <v>8</v>
      </c>
      <c r="E386" s="2" t="s">
        <v>1025</v>
      </c>
    </row>
    <row r="387" spans="1:5">
      <c r="A387" s="2" t="s">
        <v>1026</v>
      </c>
      <c r="B387" s="7">
        <v>15926.4</v>
      </c>
      <c r="C387" s="8">
        <f t="shared" si="5"/>
        <v>15795.4</v>
      </c>
      <c r="D387" s="2" t="s">
        <v>1027</v>
      </c>
      <c r="E387" s="2" t="s">
        <v>1028</v>
      </c>
    </row>
    <row r="388" spans="1:5">
      <c r="A388" s="2" t="s">
        <v>1029</v>
      </c>
      <c r="B388" s="7">
        <v>16001.8</v>
      </c>
      <c r="C388" s="8">
        <f t="shared" ref="C388:C451" si="6">B388-131</f>
        <v>15870.8</v>
      </c>
      <c r="D388" s="2" t="s">
        <v>1030</v>
      </c>
      <c r="E388" s="2" t="s">
        <v>1031</v>
      </c>
    </row>
    <row r="389" spans="1:5">
      <c r="A389" s="2" t="s">
        <v>1032</v>
      </c>
      <c r="B389" s="7">
        <v>16061.1</v>
      </c>
      <c r="C389" s="8">
        <f t="shared" si="6"/>
        <v>15930.1</v>
      </c>
      <c r="D389" s="2" t="s">
        <v>1033</v>
      </c>
      <c r="E389" s="2" t="s">
        <v>1034</v>
      </c>
    </row>
    <row r="390" spans="1:5">
      <c r="A390" s="2" t="s">
        <v>1035</v>
      </c>
      <c r="B390" s="7">
        <v>16079</v>
      </c>
      <c r="C390" s="8">
        <f t="shared" si="6"/>
        <v>15948</v>
      </c>
      <c r="D390" s="2" t="s">
        <v>1036</v>
      </c>
      <c r="E390" s="2" t="s">
        <v>1037</v>
      </c>
    </row>
    <row r="391" spans="1:5">
      <c r="A391" s="2" t="s">
        <v>1038</v>
      </c>
      <c r="B391" s="7">
        <v>16082.7</v>
      </c>
      <c r="C391" s="8">
        <f t="shared" si="6"/>
        <v>15951.7</v>
      </c>
      <c r="D391" s="2" t="s">
        <v>8</v>
      </c>
      <c r="E391" s="2" t="s">
        <v>1039</v>
      </c>
    </row>
    <row r="392" spans="1:5">
      <c r="A392" s="2" t="s">
        <v>1040</v>
      </c>
      <c r="B392" s="7">
        <v>16090.1</v>
      </c>
      <c r="C392" s="8">
        <f t="shared" si="6"/>
        <v>15959.1</v>
      </c>
      <c r="D392" s="2" t="s">
        <v>224</v>
      </c>
      <c r="E392" s="2" t="s">
        <v>1041</v>
      </c>
    </row>
    <row r="393" spans="1:5">
      <c r="A393" s="2" t="s">
        <v>1042</v>
      </c>
      <c r="B393" s="7">
        <v>16104.9</v>
      </c>
      <c r="C393" s="8">
        <f t="shared" si="6"/>
        <v>15973.9</v>
      </c>
      <c r="D393" s="2" t="s">
        <v>1043</v>
      </c>
      <c r="E393" s="2" t="s">
        <v>1044</v>
      </c>
    </row>
    <row r="394" spans="1:5">
      <c r="A394" s="2" t="s">
        <v>1045</v>
      </c>
      <c r="B394" s="7">
        <v>16139.3</v>
      </c>
      <c r="C394" s="8">
        <f t="shared" si="6"/>
        <v>16008.3</v>
      </c>
      <c r="D394" s="2" t="s">
        <v>8</v>
      </c>
      <c r="E394" s="2" t="s">
        <v>1046</v>
      </c>
    </row>
    <row r="395" spans="1:5">
      <c r="A395" s="2" t="s">
        <v>1047</v>
      </c>
      <c r="B395" s="7">
        <v>16174.6</v>
      </c>
      <c r="C395" s="8">
        <f t="shared" si="6"/>
        <v>16043.6</v>
      </c>
      <c r="D395" s="2" t="s">
        <v>1048</v>
      </c>
      <c r="E395" s="2" t="s">
        <v>1049</v>
      </c>
    </row>
    <row r="396" spans="1:5">
      <c r="A396" s="2" t="s">
        <v>1050</v>
      </c>
      <c r="B396" s="7">
        <v>16186.1</v>
      </c>
      <c r="C396" s="8">
        <f t="shared" si="6"/>
        <v>16055.1</v>
      </c>
      <c r="D396" s="2" t="s">
        <v>388</v>
      </c>
      <c r="E396" s="2" t="s">
        <v>1051</v>
      </c>
    </row>
    <row r="397" spans="1:5">
      <c r="A397" s="2" t="s">
        <v>1052</v>
      </c>
      <c r="B397" s="7">
        <v>16188.8</v>
      </c>
      <c r="C397" s="8">
        <f t="shared" si="6"/>
        <v>16057.8</v>
      </c>
      <c r="D397" s="2" t="s">
        <v>8</v>
      </c>
      <c r="E397" s="2" t="s">
        <v>1053</v>
      </c>
    </row>
    <row r="398" spans="1:5">
      <c r="A398" s="2" t="s">
        <v>1054</v>
      </c>
      <c r="B398" s="7">
        <v>16193.8</v>
      </c>
      <c r="C398" s="8">
        <f t="shared" si="6"/>
        <v>16062.8</v>
      </c>
      <c r="D398" s="2" t="s">
        <v>1055</v>
      </c>
      <c r="E398" s="2" t="s">
        <v>1056</v>
      </c>
    </row>
    <row r="399" spans="1:5">
      <c r="A399" s="2" t="s">
        <v>1057</v>
      </c>
      <c r="B399" s="7">
        <v>16197.7</v>
      </c>
      <c r="C399" s="8">
        <f t="shared" si="6"/>
        <v>16066.7</v>
      </c>
      <c r="D399" s="2" t="s">
        <v>1058</v>
      </c>
      <c r="E399" s="2" t="s">
        <v>1059</v>
      </c>
    </row>
    <row r="400" spans="1:5">
      <c r="A400" s="2" t="s">
        <v>1060</v>
      </c>
      <c r="B400" s="7">
        <v>16291.5</v>
      </c>
      <c r="C400" s="8">
        <f t="shared" si="6"/>
        <v>16160.5</v>
      </c>
      <c r="D400" s="2" t="s">
        <v>1009</v>
      </c>
      <c r="E400" s="2" t="s">
        <v>1061</v>
      </c>
    </row>
    <row r="401" spans="1:5">
      <c r="A401" s="2" t="s">
        <v>1062</v>
      </c>
      <c r="B401" s="7">
        <v>16308.9</v>
      </c>
      <c r="C401" s="8">
        <f t="shared" si="6"/>
        <v>16177.9</v>
      </c>
      <c r="D401" s="2" t="s">
        <v>8</v>
      </c>
      <c r="E401" s="2" t="s">
        <v>1063</v>
      </c>
    </row>
    <row r="402" spans="1:5">
      <c r="A402" s="2" t="s">
        <v>1064</v>
      </c>
      <c r="B402" s="7">
        <v>16326.7</v>
      </c>
      <c r="C402" s="8">
        <f t="shared" si="6"/>
        <v>16195.7</v>
      </c>
      <c r="D402" s="2" t="s">
        <v>8</v>
      </c>
      <c r="E402" s="2" t="s">
        <v>1065</v>
      </c>
    </row>
    <row r="403" spans="1:5">
      <c r="A403" s="2" t="s">
        <v>1066</v>
      </c>
      <c r="B403" s="7">
        <v>16347.9</v>
      </c>
      <c r="C403" s="8">
        <f t="shared" si="6"/>
        <v>16216.9</v>
      </c>
      <c r="D403" s="2" t="s">
        <v>1067</v>
      </c>
      <c r="E403" s="2" t="s">
        <v>1068</v>
      </c>
    </row>
    <row r="404" spans="1:5">
      <c r="A404" s="2" t="s">
        <v>1069</v>
      </c>
      <c r="B404" s="7">
        <v>16353.2</v>
      </c>
      <c r="C404" s="8">
        <f t="shared" si="6"/>
        <v>16222.2</v>
      </c>
      <c r="D404" s="2" t="s">
        <v>1070</v>
      </c>
      <c r="E404" s="2" t="s">
        <v>1071</v>
      </c>
    </row>
    <row r="405" spans="1:5">
      <c r="A405" s="2" t="s">
        <v>1072</v>
      </c>
      <c r="B405" s="7">
        <v>16375.2</v>
      </c>
      <c r="C405" s="8">
        <f t="shared" si="6"/>
        <v>16244.2</v>
      </c>
      <c r="D405" s="2" t="s">
        <v>1073</v>
      </c>
      <c r="E405" s="2" t="s">
        <v>1074</v>
      </c>
    </row>
    <row r="406" spans="1:5">
      <c r="A406" s="2" t="s">
        <v>1075</v>
      </c>
      <c r="B406" s="7">
        <v>16380.8</v>
      </c>
      <c r="C406" s="8">
        <f t="shared" si="6"/>
        <v>16249.8</v>
      </c>
      <c r="D406" s="2" t="s">
        <v>1076</v>
      </c>
      <c r="E406" s="2" t="s">
        <v>1077</v>
      </c>
    </row>
    <row r="407" spans="1:5">
      <c r="A407" s="2" t="s">
        <v>1078</v>
      </c>
      <c r="B407" s="7">
        <v>16381.8</v>
      </c>
      <c r="C407" s="8">
        <f t="shared" si="6"/>
        <v>16250.8</v>
      </c>
      <c r="D407" s="2" t="s">
        <v>8</v>
      </c>
      <c r="E407" s="2" t="s">
        <v>1079</v>
      </c>
    </row>
    <row r="408" spans="1:5">
      <c r="A408" s="2" t="s">
        <v>1080</v>
      </c>
      <c r="B408" s="7">
        <v>16416.2</v>
      </c>
      <c r="C408" s="8">
        <f t="shared" si="6"/>
        <v>16285.2</v>
      </c>
      <c r="D408" s="2" t="s">
        <v>1081</v>
      </c>
      <c r="E408" s="2" t="s">
        <v>1082</v>
      </c>
    </row>
    <row r="409" spans="1:5">
      <c r="A409" s="2" t="s">
        <v>1083</v>
      </c>
      <c r="B409" s="7">
        <v>16472.400000000001</v>
      </c>
      <c r="C409" s="8">
        <f t="shared" si="6"/>
        <v>16341.400000000001</v>
      </c>
      <c r="D409" s="2" t="s">
        <v>1084</v>
      </c>
      <c r="E409" s="2" t="s">
        <v>1085</v>
      </c>
    </row>
    <row r="410" spans="1:5">
      <c r="A410" s="2" t="s">
        <v>1086</v>
      </c>
      <c r="B410" s="7">
        <v>16483.2</v>
      </c>
      <c r="C410" s="8">
        <f t="shared" si="6"/>
        <v>16352.2</v>
      </c>
      <c r="D410" s="2" t="s">
        <v>1087</v>
      </c>
      <c r="E410" s="2" t="s">
        <v>1088</v>
      </c>
    </row>
    <row r="411" spans="1:5">
      <c r="A411" s="2" t="s">
        <v>1089</v>
      </c>
      <c r="B411" s="7">
        <v>16502.3</v>
      </c>
      <c r="C411" s="8">
        <f t="shared" si="6"/>
        <v>16371.3</v>
      </c>
      <c r="D411" s="2" t="s">
        <v>1090</v>
      </c>
      <c r="E411" s="2" t="s">
        <v>1091</v>
      </c>
    </row>
    <row r="412" spans="1:5">
      <c r="A412" s="2" t="s">
        <v>1092</v>
      </c>
      <c r="B412" s="7">
        <v>16583.5</v>
      </c>
      <c r="C412" s="8">
        <f t="shared" si="6"/>
        <v>16452.5</v>
      </c>
      <c r="D412" s="2" t="s">
        <v>1093</v>
      </c>
      <c r="E412" s="2" t="s">
        <v>1094</v>
      </c>
    </row>
    <row r="413" spans="1:5">
      <c r="A413" s="2" t="s">
        <v>1095</v>
      </c>
      <c r="B413" s="7">
        <v>16595</v>
      </c>
      <c r="C413" s="8">
        <f t="shared" si="6"/>
        <v>16464</v>
      </c>
      <c r="D413" s="2" t="s">
        <v>388</v>
      </c>
      <c r="E413" s="2" t="s">
        <v>1096</v>
      </c>
    </row>
    <row r="414" spans="1:5">
      <c r="A414" s="2" t="s">
        <v>1097</v>
      </c>
      <c r="B414" s="7">
        <v>16596.900000000001</v>
      </c>
      <c r="C414" s="8">
        <f t="shared" si="6"/>
        <v>16465.900000000001</v>
      </c>
      <c r="D414" s="2" t="s">
        <v>1098</v>
      </c>
      <c r="E414" s="2" t="s">
        <v>1099</v>
      </c>
    </row>
    <row r="415" spans="1:5">
      <c r="A415" s="2" t="s">
        <v>1100</v>
      </c>
      <c r="B415" s="7">
        <v>16651.7</v>
      </c>
      <c r="C415" s="8">
        <f t="shared" si="6"/>
        <v>16520.7</v>
      </c>
      <c r="D415" s="2" t="s">
        <v>8</v>
      </c>
      <c r="E415" s="2" t="s">
        <v>1101</v>
      </c>
    </row>
    <row r="416" spans="1:5">
      <c r="A416" s="2" t="s">
        <v>1102</v>
      </c>
      <c r="B416" s="7">
        <v>16700.099999999999</v>
      </c>
      <c r="C416" s="8">
        <f t="shared" si="6"/>
        <v>16569.099999999999</v>
      </c>
      <c r="D416" s="2" t="s">
        <v>1103</v>
      </c>
      <c r="E416" s="2" t="s">
        <v>1104</v>
      </c>
    </row>
    <row r="417" spans="1:5">
      <c r="A417" s="2" t="s">
        <v>1105</v>
      </c>
      <c r="B417" s="7">
        <v>16737.5</v>
      </c>
      <c r="C417" s="8">
        <f t="shared" si="6"/>
        <v>16606.5</v>
      </c>
      <c r="D417" s="2" t="s">
        <v>1106</v>
      </c>
      <c r="E417" s="2" t="s">
        <v>1107</v>
      </c>
    </row>
    <row r="418" spans="1:5">
      <c r="A418" s="2" t="s">
        <v>1108</v>
      </c>
      <c r="B418" s="7">
        <v>16747.099999999999</v>
      </c>
      <c r="C418" s="8">
        <f t="shared" si="6"/>
        <v>16616.099999999999</v>
      </c>
      <c r="D418" s="2" t="s">
        <v>1109</v>
      </c>
      <c r="E418" s="2" t="s">
        <v>1110</v>
      </c>
    </row>
    <row r="419" spans="1:5">
      <c r="A419" s="2" t="s">
        <v>1111</v>
      </c>
      <c r="B419" s="7">
        <v>16853.599999999999</v>
      </c>
      <c r="C419" s="8">
        <f t="shared" si="6"/>
        <v>16722.599999999999</v>
      </c>
      <c r="D419" s="2" t="s">
        <v>1112</v>
      </c>
      <c r="E419" s="2" t="s">
        <v>1113</v>
      </c>
    </row>
    <row r="420" spans="1:5">
      <c r="A420" s="2" t="s">
        <v>1114</v>
      </c>
      <c r="B420" s="7">
        <v>16875.5</v>
      </c>
      <c r="C420" s="8">
        <f t="shared" si="6"/>
        <v>16744.5</v>
      </c>
      <c r="D420" s="2" t="s">
        <v>1115</v>
      </c>
      <c r="E420" s="2" t="s">
        <v>1116</v>
      </c>
    </row>
    <row r="421" spans="1:5">
      <c r="A421" s="2" t="s">
        <v>1117</v>
      </c>
      <c r="B421" s="7">
        <v>16910.8</v>
      </c>
      <c r="C421" s="8">
        <f t="shared" si="6"/>
        <v>16779.8</v>
      </c>
      <c r="D421" s="2" t="s">
        <v>1118</v>
      </c>
      <c r="E421" s="2" t="s">
        <v>1119</v>
      </c>
    </row>
    <row r="422" spans="1:5">
      <c r="A422" s="2" t="s">
        <v>1120</v>
      </c>
      <c r="B422" s="7">
        <v>16913.2</v>
      </c>
      <c r="C422" s="8">
        <f t="shared" si="6"/>
        <v>16782.2</v>
      </c>
      <c r="D422" s="2" t="s">
        <v>1121</v>
      </c>
      <c r="E422" s="2" t="s">
        <v>1122</v>
      </c>
    </row>
    <row r="423" spans="1:5">
      <c r="A423" s="2" t="s">
        <v>1123</v>
      </c>
      <c r="B423" s="7">
        <v>16929</v>
      </c>
      <c r="C423" s="8">
        <f t="shared" si="6"/>
        <v>16798</v>
      </c>
      <c r="D423" s="2" t="s">
        <v>1124</v>
      </c>
      <c r="E423" s="2" t="s">
        <v>1125</v>
      </c>
    </row>
    <row r="424" spans="1:5">
      <c r="A424" s="2" t="s">
        <v>1126</v>
      </c>
      <c r="B424" s="7">
        <v>17006.400000000001</v>
      </c>
      <c r="C424" s="8">
        <f t="shared" si="6"/>
        <v>16875.400000000001</v>
      </c>
      <c r="D424" s="2" t="s">
        <v>1127</v>
      </c>
      <c r="E424" s="2" t="s">
        <v>1128</v>
      </c>
    </row>
    <row r="425" spans="1:5">
      <c r="A425" s="2" t="s">
        <v>1129</v>
      </c>
      <c r="B425" s="7">
        <v>17021.400000000001</v>
      </c>
      <c r="C425" s="8">
        <f t="shared" si="6"/>
        <v>16890.400000000001</v>
      </c>
      <c r="D425" s="2" t="s">
        <v>1130</v>
      </c>
      <c r="E425" s="2" t="s">
        <v>1131</v>
      </c>
    </row>
    <row r="426" spans="1:5">
      <c r="A426" s="2" t="s">
        <v>1132</v>
      </c>
      <c r="B426" s="7">
        <v>17028.8</v>
      </c>
      <c r="C426" s="8">
        <f t="shared" si="6"/>
        <v>16897.8</v>
      </c>
      <c r="D426" s="2" t="s">
        <v>1133</v>
      </c>
      <c r="E426" s="2" t="s">
        <v>1134</v>
      </c>
    </row>
    <row r="427" spans="1:5">
      <c r="A427" s="2" t="s">
        <v>1135</v>
      </c>
      <c r="B427" s="7">
        <v>17070.2</v>
      </c>
      <c r="C427" s="8">
        <f t="shared" si="6"/>
        <v>16939.2</v>
      </c>
      <c r="D427" s="2" t="s">
        <v>1136</v>
      </c>
      <c r="E427" s="2" t="s">
        <v>1137</v>
      </c>
    </row>
    <row r="428" spans="1:5">
      <c r="A428" s="2" t="s">
        <v>1138</v>
      </c>
      <c r="B428" s="7">
        <v>17095.5</v>
      </c>
      <c r="C428" s="8">
        <f t="shared" si="6"/>
        <v>16964.5</v>
      </c>
      <c r="D428" s="2" t="s">
        <v>1139</v>
      </c>
      <c r="E428" s="2" t="s">
        <v>1140</v>
      </c>
    </row>
    <row r="429" spans="1:5">
      <c r="A429" s="2" t="s">
        <v>1141</v>
      </c>
      <c r="B429" s="7">
        <v>17146.599999999999</v>
      </c>
      <c r="C429" s="8">
        <f t="shared" si="6"/>
        <v>17015.599999999999</v>
      </c>
      <c r="D429" s="2" t="s">
        <v>1142</v>
      </c>
      <c r="E429" s="2" t="s">
        <v>1143</v>
      </c>
    </row>
    <row r="430" spans="1:5">
      <c r="A430" s="2" t="s">
        <v>1144</v>
      </c>
      <c r="B430" s="7">
        <v>17193.099999999999</v>
      </c>
      <c r="C430" s="8">
        <f t="shared" si="6"/>
        <v>17062.099999999999</v>
      </c>
      <c r="D430" s="2" t="s">
        <v>1145</v>
      </c>
      <c r="E430" s="2" t="s">
        <v>1146</v>
      </c>
    </row>
    <row r="431" spans="1:5">
      <c r="A431" s="2" t="s">
        <v>1147</v>
      </c>
      <c r="B431" s="7">
        <v>17213.3</v>
      </c>
      <c r="C431" s="8">
        <f t="shared" si="6"/>
        <v>17082.3</v>
      </c>
      <c r="D431" s="2" t="s">
        <v>1148</v>
      </c>
      <c r="E431" s="2" t="s">
        <v>1149</v>
      </c>
    </row>
    <row r="432" spans="1:5">
      <c r="A432" s="2" t="s">
        <v>1150</v>
      </c>
      <c r="B432" s="7">
        <v>17219.7</v>
      </c>
      <c r="C432" s="8">
        <f t="shared" si="6"/>
        <v>17088.7</v>
      </c>
      <c r="D432" s="2" t="s">
        <v>1151</v>
      </c>
      <c r="E432" s="2" t="s">
        <v>1152</v>
      </c>
    </row>
    <row r="433" spans="1:5">
      <c r="A433" s="2" t="s">
        <v>1153</v>
      </c>
      <c r="B433" s="7">
        <v>17226</v>
      </c>
      <c r="C433" s="8">
        <f t="shared" si="6"/>
        <v>17095</v>
      </c>
      <c r="D433" s="2" t="s">
        <v>1154</v>
      </c>
      <c r="E433" s="2" t="s">
        <v>1155</v>
      </c>
    </row>
    <row r="434" spans="1:5">
      <c r="A434" s="2" t="s">
        <v>1156</v>
      </c>
      <c r="B434" s="7">
        <v>17242.2</v>
      </c>
      <c r="C434" s="8">
        <f t="shared" si="6"/>
        <v>17111.2</v>
      </c>
      <c r="D434" s="2" t="s">
        <v>1157</v>
      </c>
      <c r="E434" s="2" t="s">
        <v>1158</v>
      </c>
    </row>
    <row r="435" spans="1:5">
      <c r="A435" s="2" t="s">
        <v>1159</v>
      </c>
      <c r="B435" s="7">
        <v>17304.2</v>
      </c>
      <c r="C435" s="8">
        <f t="shared" si="6"/>
        <v>17173.2</v>
      </c>
      <c r="D435" s="2" t="s">
        <v>8</v>
      </c>
      <c r="E435" s="2" t="s">
        <v>1160</v>
      </c>
    </row>
    <row r="436" spans="1:5">
      <c r="A436" s="2" t="s">
        <v>1161</v>
      </c>
      <c r="B436" s="7">
        <v>17312</v>
      </c>
      <c r="C436" s="8">
        <f t="shared" si="6"/>
        <v>17181</v>
      </c>
      <c r="D436" s="2" t="s">
        <v>1162</v>
      </c>
      <c r="E436" s="2" t="s">
        <v>1163</v>
      </c>
    </row>
    <row r="437" spans="1:5">
      <c r="A437" s="2" t="s">
        <v>1164</v>
      </c>
      <c r="B437" s="7">
        <v>17387.400000000001</v>
      </c>
      <c r="C437" s="8">
        <f t="shared" si="6"/>
        <v>17256.400000000001</v>
      </c>
      <c r="D437" s="2" t="s">
        <v>388</v>
      </c>
      <c r="E437" s="2" t="s">
        <v>1165</v>
      </c>
    </row>
    <row r="438" spans="1:5">
      <c r="A438" s="2" t="s">
        <v>1166</v>
      </c>
      <c r="B438" s="7">
        <v>17469</v>
      </c>
      <c r="C438" s="8">
        <f t="shared" si="6"/>
        <v>17338</v>
      </c>
      <c r="D438" s="2" t="s">
        <v>8</v>
      </c>
      <c r="E438" s="2" t="s">
        <v>1167</v>
      </c>
    </row>
    <row r="439" spans="1:5">
      <c r="A439" s="2" t="s">
        <v>1168</v>
      </c>
      <c r="B439" s="7">
        <v>17482.8</v>
      </c>
      <c r="C439" s="8">
        <f t="shared" si="6"/>
        <v>17351.8</v>
      </c>
      <c r="D439" s="2" t="s">
        <v>224</v>
      </c>
      <c r="E439" s="2" t="s">
        <v>1169</v>
      </c>
    </row>
    <row r="440" spans="1:5">
      <c r="A440" s="2" t="s">
        <v>1170</v>
      </c>
      <c r="B440" s="7">
        <v>17486.5</v>
      </c>
      <c r="C440" s="8">
        <f t="shared" si="6"/>
        <v>17355.5</v>
      </c>
      <c r="D440" s="2" t="s">
        <v>8</v>
      </c>
      <c r="E440" s="2" t="s">
        <v>1171</v>
      </c>
    </row>
    <row r="441" spans="1:5">
      <c r="A441" s="2" t="s">
        <v>1172</v>
      </c>
      <c r="B441" s="7">
        <v>17518.2</v>
      </c>
      <c r="C441" s="8">
        <f t="shared" si="6"/>
        <v>17387.2</v>
      </c>
      <c r="D441" s="2" t="s">
        <v>1173</v>
      </c>
      <c r="E441" s="2" t="s">
        <v>1174</v>
      </c>
    </row>
    <row r="442" spans="1:5">
      <c r="A442" s="2" t="s">
        <v>1175</v>
      </c>
      <c r="B442" s="7">
        <v>17538</v>
      </c>
      <c r="C442" s="8">
        <f t="shared" si="6"/>
        <v>17407</v>
      </c>
      <c r="D442" s="2" t="s">
        <v>1176</v>
      </c>
      <c r="E442" s="2" t="s">
        <v>1177</v>
      </c>
    </row>
    <row r="443" spans="1:5">
      <c r="A443" s="2" t="s">
        <v>1178</v>
      </c>
      <c r="B443" s="7">
        <v>17622.099999999999</v>
      </c>
      <c r="C443" s="8">
        <f t="shared" si="6"/>
        <v>17491.099999999999</v>
      </c>
      <c r="D443" s="2" t="s">
        <v>8</v>
      </c>
      <c r="E443" s="2" t="s">
        <v>1179</v>
      </c>
    </row>
    <row r="444" spans="1:5">
      <c r="A444" s="2" t="s">
        <v>1180</v>
      </c>
      <c r="B444" s="7">
        <v>17622.400000000001</v>
      </c>
      <c r="C444" s="8">
        <f t="shared" si="6"/>
        <v>17491.400000000001</v>
      </c>
      <c r="D444" s="2" t="s">
        <v>1181</v>
      </c>
      <c r="E444" s="2" t="s">
        <v>1182</v>
      </c>
    </row>
    <row r="445" spans="1:5">
      <c r="A445" s="2" t="s">
        <v>1183</v>
      </c>
      <c r="B445" s="7">
        <v>17691.400000000001</v>
      </c>
      <c r="C445" s="8">
        <f t="shared" si="6"/>
        <v>17560.400000000001</v>
      </c>
      <c r="D445" s="2" t="s">
        <v>1184</v>
      </c>
      <c r="E445" s="2" t="s">
        <v>1185</v>
      </c>
    </row>
    <row r="446" spans="1:5">
      <c r="A446" s="2" t="s">
        <v>1186</v>
      </c>
      <c r="B446" s="7">
        <v>17695.7</v>
      </c>
      <c r="C446" s="8">
        <f t="shared" si="6"/>
        <v>17564.7</v>
      </c>
      <c r="D446" s="2" t="s">
        <v>1187</v>
      </c>
      <c r="E446" s="2" t="s">
        <v>1188</v>
      </c>
    </row>
    <row r="447" spans="1:5">
      <c r="A447" s="2" t="s">
        <v>1189</v>
      </c>
      <c r="B447" s="7">
        <v>17718</v>
      </c>
      <c r="C447" s="8">
        <f t="shared" si="6"/>
        <v>17587</v>
      </c>
      <c r="D447" s="2" t="s">
        <v>1190</v>
      </c>
      <c r="E447" s="2" t="s">
        <v>1191</v>
      </c>
    </row>
    <row r="448" spans="1:5">
      <c r="A448" s="2" t="s">
        <v>1192</v>
      </c>
      <c r="B448" s="7">
        <v>17729.3</v>
      </c>
      <c r="C448" s="8">
        <f t="shared" si="6"/>
        <v>17598.3</v>
      </c>
      <c r="D448" s="2" t="s">
        <v>1193</v>
      </c>
      <c r="E448" s="2" t="s">
        <v>1194</v>
      </c>
    </row>
    <row r="449" spans="1:5">
      <c r="A449" s="2" t="s">
        <v>1195</v>
      </c>
      <c r="B449" s="7">
        <v>17767.2</v>
      </c>
      <c r="C449" s="8">
        <f t="shared" si="6"/>
        <v>17636.2</v>
      </c>
      <c r="D449" s="2" t="s">
        <v>1196</v>
      </c>
      <c r="E449" s="2" t="s">
        <v>1197</v>
      </c>
    </row>
    <row r="450" spans="1:5">
      <c r="A450" s="2" t="s">
        <v>1198</v>
      </c>
      <c r="B450" s="7">
        <v>17784.5</v>
      </c>
      <c r="C450" s="8">
        <f t="shared" si="6"/>
        <v>17653.5</v>
      </c>
      <c r="D450" s="2" t="s">
        <v>331</v>
      </c>
      <c r="E450" s="2" t="s">
        <v>1199</v>
      </c>
    </row>
    <row r="451" spans="1:5">
      <c r="A451" s="2" t="s">
        <v>1200</v>
      </c>
      <c r="B451" s="7">
        <v>17814.8</v>
      </c>
      <c r="C451" s="8">
        <f t="shared" si="6"/>
        <v>17683.8</v>
      </c>
      <c r="D451" s="2" t="s">
        <v>656</v>
      </c>
      <c r="E451" s="2" t="s">
        <v>1201</v>
      </c>
    </row>
    <row r="452" spans="1:5">
      <c r="A452" s="2" t="s">
        <v>1202</v>
      </c>
      <c r="B452" s="7">
        <v>17815.7</v>
      </c>
      <c r="C452" s="8">
        <f t="shared" ref="C452:C515" si="7">B452-131</f>
        <v>17684.7</v>
      </c>
      <c r="D452" s="2" t="s">
        <v>1203</v>
      </c>
      <c r="E452" s="2" t="s">
        <v>1204</v>
      </c>
    </row>
    <row r="453" spans="1:5">
      <c r="A453" s="2" t="s">
        <v>1205</v>
      </c>
      <c r="B453" s="7">
        <v>17818.2</v>
      </c>
      <c r="C453" s="8">
        <f t="shared" si="7"/>
        <v>17687.2</v>
      </c>
      <c r="D453" s="2" t="s">
        <v>1206</v>
      </c>
      <c r="E453" s="2" t="s">
        <v>1207</v>
      </c>
    </row>
    <row r="454" spans="1:5">
      <c r="A454" s="2" t="s">
        <v>1208</v>
      </c>
      <c r="B454" s="7">
        <v>17876.3</v>
      </c>
      <c r="C454" s="8">
        <f t="shared" si="7"/>
        <v>17745.3</v>
      </c>
      <c r="D454" s="2" t="s">
        <v>1209</v>
      </c>
      <c r="E454" s="2" t="s">
        <v>1210</v>
      </c>
    </row>
    <row r="455" spans="1:5">
      <c r="A455" s="2" t="s">
        <v>1211</v>
      </c>
      <c r="B455" s="7">
        <v>17884.900000000001</v>
      </c>
      <c r="C455" s="8">
        <f t="shared" si="7"/>
        <v>17753.900000000001</v>
      </c>
      <c r="D455" s="2" t="s">
        <v>1212</v>
      </c>
      <c r="E455" s="2" t="s">
        <v>1213</v>
      </c>
    </row>
    <row r="456" spans="1:5">
      <c r="A456" s="2" t="s">
        <v>1214</v>
      </c>
      <c r="B456" s="7">
        <v>17916.599999999999</v>
      </c>
      <c r="C456" s="8">
        <f t="shared" si="7"/>
        <v>17785.599999999999</v>
      </c>
      <c r="D456" s="2" t="s">
        <v>388</v>
      </c>
      <c r="E456" s="2" t="s">
        <v>1215</v>
      </c>
    </row>
    <row r="457" spans="1:5">
      <c r="A457" s="2" t="s">
        <v>1216</v>
      </c>
      <c r="B457" s="7">
        <v>17987.3</v>
      </c>
      <c r="C457" s="8">
        <f t="shared" si="7"/>
        <v>17856.3</v>
      </c>
      <c r="D457" s="2" t="s">
        <v>1217</v>
      </c>
      <c r="E457" s="2" t="s">
        <v>1218</v>
      </c>
    </row>
    <row r="458" spans="1:5">
      <c r="A458" s="2" t="s">
        <v>1219</v>
      </c>
      <c r="B458" s="7">
        <v>18053.900000000001</v>
      </c>
      <c r="C458" s="8">
        <f t="shared" si="7"/>
        <v>17922.900000000001</v>
      </c>
      <c r="D458" s="2" t="s">
        <v>1220</v>
      </c>
      <c r="E458" s="2" t="s">
        <v>1221</v>
      </c>
    </row>
    <row r="459" spans="1:5">
      <c r="A459" s="2" t="s">
        <v>1222</v>
      </c>
      <c r="B459" s="7">
        <v>18067.3</v>
      </c>
      <c r="C459" s="8">
        <f t="shared" si="7"/>
        <v>17936.3</v>
      </c>
      <c r="D459" s="2" t="s">
        <v>1223</v>
      </c>
      <c r="E459" s="2" t="s">
        <v>1224</v>
      </c>
    </row>
    <row r="460" spans="1:5">
      <c r="A460" s="2" t="s">
        <v>1225</v>
      </c>
      <c r="B460" s="7">
        <v>18099.900000000001</v>
      </c>
      <c r="C460" s="8">
        <f t="shared" si="7"/>
        <v>17968.900000000001</v>
      </c>
      <c r="D460" s="2" t="s">
        <v>1226</v>
      </c>
      <c r="E460" s="2" t="s">
        <v>1227</v>
      </c>
    </row>
    <row r="461" spans="1:5">
      <c r="A461" s="2" t="s">
        <v>1228</v>
      </c>
      <c r="B461" s="7">
        <v>18102</v>
      </c>
      <c r="C461" s="8">
        <f t="shared" si="7"/>
        <v>17971</v>
      </c>
      <c r="D461" s="2" t="s">
        <v>1229</v>
      </c>
      <c r="E461" s="2" t="s">
        <v>1230</v>
      </c>
    </row>
    <row r="462" spans="1:5">
      <c r="A462" s="2" t="s">
        <v>1231</v>
      </c>
      <c r="B462" s="7">
        <v>18115.8</v>
      </c>
      <c r="C462" s="8">
        <f t="shared" si="7"/>
        <v>17984.8</v>
      </c>
      <c r="D462" s="2" t="s">
        <v>1232</v>
      </c>
      <c r="E462" s="2" t="s">
        <v>1233</v>
      </c>
    </row>
    <row r="463" spans="1:5">
      <c r="A463" s="2" t="s">
        <v>1234</v>
      </c>
      <c r="B463" s="7">
        <v>18135.7</v>
      </c>
      <c r="C463" s="8">
        <f t="shared" si="7"/>
        <v>18004.7</v>
      </c>
      <c r="D463" s="2" t="s">
        <v>8</v>
      </c>
      <c r="E463" s="2" t="s">
        <v>1235</v>
      </c>
    </row>
    <row r="464" spans="1:5">
      <c r="A464" s="2" t="s">
        <v>1236</v>
      </c>
      <c r="B464" s="7">
        <v>18174</v>
      </c>
      <c r="C464" s="8">
        <f t="shared" si="7"/>
        <v>18043</v>
      </c>
      <c r="D464" s="2" t="s">
        <v>1237</v>
      </c>
      <c r="E464" s="2" t="s">
        <v>1238</v>
      </c>
    </row>
    <row r="465" spans="1:5">
      <c r="A465" s="2" t="s">
        <v>1239</v>
      </c>
      <c r="B465" s="7">
        <v>18289.7</v>
      </c>
      <c r="C465" s="8">
        <f t="shared" si="7"/>
        <v>18158.7</v>
      </c>
      <c r="D465" s="2" t="s">
        <v>1240</v>
      </c>
      <c r="E465" s="2" t="s">
        <v>1241</v>
      </c>
    </row>
    <row r="466" spans="1:5">
      <c r="A466" s="2" t="s">
        <v>1242</v>
      </c>
      <c r="B466" s="7">
        <v>18302.3</v>
      </c>
      <c r="C466" s="8">
        <f t="shared" si="7"/>
        <v>18171.3</v>
      </c>
      <c r="D466" s="2" t="s">
        <v>1243</v>
      </c>
      <c r="E466" s="2" t="s">
        <v>1244</v>
      </c>
    </row>
    <row r="467" spans="1:5">
      <c r="A467" s="2" t="s">
        <v>1245</v>
      </c>
      <c r="B467" s="7">
        <v>18307.099999999999</v>
      </c>
      <c r="C467" s="8">
        <f t="shared" si="7"/>
        <v>18176.099999999999</v>
      </c>
      <c r="D467" s="2" t="s">
        <v>1246</v>
      </c>
      <c r="E467" s="2" t="s">
        <v>1247</v>
      </c>
    </row>
    <row r="468" spans="1:5">
      <c r="A468" s="2" t="s">
        <v>1248</v>
      </c>
      <c r="B468" s="7">
        <v>18368.7</v>
      </c>
      <c r="C468" s="8">
        <f t="shared" si="7"/>
        <v>18237.7</v>
      </c>
      <c r="D468" s="2" t="s">
        <v>1249</v>
      </c>
      <c r="E468" s="2" t="s">
        <v>1250</v>
      </c>
    </row>
    <row r="469" spans="1:5">
      <c r="A469" s="2" t="s">
        <v>1251</v>
      </c>
      <c r="B469" s="7">
        <v>18388.400000000001</v>
      </c>
      <c r="C469" s="8">
        <f t="shared" si="7"/>
        <v>18257.400000000001</v>
      </c>
      <c r="D469" s="2" t="s">
        <v>224</v>
      </c>
      <c r="E469" s="2" t="s">
        <v>1252</v>
      </c>
    </row>
    <row r="470" spans="1:5">
      <c r="A470" s="2" t="s">
        <v>1253</v>
      </c>
      <c r="B470" s="7">
        <v>18394</v>
      </c>
      <c r="C470" s="8">
        <f t="shared" si="7"/>
        <v>18263</v>
      </c>
      <c r="D470" s="2" t="s">
        <v>8</v>
      </c>
      <c r="E470" s="2" t="s">
        <v>1254</v>
      </c>
    </row>
    <row r="471" spans="1:5">
      <c r="A471" s="2" t="s">
        <v>1255</v>
      </c>
      <c r="B471" s="7">
        <v>18401.099999999999</v>
      </c>
      <c r="C471" s="8">
        <f t="shared" si="7"/>
        <v>18270.099999999999</v>
      </c>
      <c r="D471" s="2" t="s">
        <v>1256</v>
      </c>
      <c r="E471" s="2" t="s">
        <v>1257</v>
      </c>
    </row>
    <row r="472" spans="1:5">
      <c r="A472" s="2" t="s">
        <v>1258</v>
      </c>
      <c r="B472" s="7">
        <v>18468.099999999999</v>
      </c>
      <c r="C472" s="8">
        <f t="shared" si="7"/>
        <v>18337.099999999999</v>
      </c>
      <c r="D472" s="2" t="s">
        <v>1259</v>
      </c>
      <c r="E472" s="2" t="s">
        <v>1260</v>
      </c>
    </row>
    <row r="473" spans="1:5">
      <c r="A473" s="2" t="s">
        <v>1261</v>
      </c>
      <c r="B473" s="7">
        <v>18470.099999999999</v>
      </c>
      <c r="C473" s="8">
        <f t="shared" si="7"/>
        <v>18339.099999999999</v>
      </c>
      <c r="D473" s="2" t="s">
        <v>1262</v>
      </c>
      <c r="E473" s="2" t="s">
        <v>1263</v>
      </c>
    </row>
    <row r="474" spans="1:5">
      <c r="A474" s="2" t="s">
        <v>1264</v>
      </c>
      <c r="B474" s="7">
        <v>18549.5</v>
      </c>
      <c r="C474" s="8">
        <f t="shared" si="7"/>
        <v>18418.5</v>
      </c>
      <c r="D474" s="2" t="s">
        <v>1265</v>
      </c>
      <c r="E474" s="2" t="s">
        <v>1266</v>
      </c>
    </row>
    <row r="475" spans="1:5">
      <c r="A475" s="2" t="s">
        <v>1267</v>
      </c>
      <c r="B475" s="7">
        <v>18552.099999999999</v>
      </c>
      <c r="C475" s="8">
        <f t="shared" si="7"/>
        <v>18421.099999999999</v>
      </c>
      <c r="D475" s="2" t="s">
        <v>224</v>
      </c>
      <c r="E475" s="2" t="s">
        <v>1268</v>
      </c>
    </row>
    <row r="476" spans="1:5">
      <c r="A476" s="2" t="s">
        <v>1269</v>
      </c>
      <c r="B476" s="7">
        <v>18560.2</v>
      </c>
      <c r="C476" s="8">
        <f t="shared" si="7"/>
        <v>18429.2</v>
      </c>
      <c r="D476" s="2" t="s">
        <v>1270</v>
      </c>
      <c r="E476" s="2" t="s">
        <v>1271</v>
      </c>
    </row>
    <row r="477" spans="1:5">
      <c r="A477" s="2" t="s">
        <v>1272</v>
      </c>
      <c r="B477" s="7">
        <v>18577.099999999999</v>
      </c>
      <c r="C477" s="8">
        <f t="shared" si="7"/>
        <v>18446.099999999999</v>
      </c>
      <c r="D477" s="2" t="s">
        <v>614</v>
      </c>
      <c r="E477" s="2" t="s">
        <v>1273</v>
      </c>
    </row>
    <row r="478" spans="1:5">
      <c r="A478" s="2" t="s">
        <v>1274</v>
      </c>
      <c r="B478" s="7">
        <v>18667.5</v>
      </c>
      <c r="C478" s="8">
        <f t="shared" si="7"/>
        <v>18536.5</v>
      </c>
      <c r="D478" s="2" t="s">
        <v>1275</v>
      </c>
      <c r="E478" s="2" t="s">
        <v>1276</v>
      </c>
    </row>
    <row r="479" spans="1:5">
      <c r="A479" s="2" t="s">
        <v>1277</v>
      </c>
      <c r="B479" s="7">
        <v>18667.599999999999</v>
      </c>
      <c r="C479" s="8">
        <f t="shared" si="7"/>
        <v>18536.599999999999</v>
      </c>
      <c r="D479" s="2" t="s">
        <v>1278</v>
      </c>
      <c r="E479" s="2" t="s">
        <v>1279</v>
      </c>
    </row>
    <row r="480" spans="1:5">
      <c r="A480" s="2" t="s">
        <v>1280</v>
      </c>
      <c r="B480" s="7">
        <v>18711.900000000001</v>
      </c>
      <c r="C480" s="8">
        <f t="shared" si="7"/>
        <v>18580.900000000001</v>
      </c>
      <c r="D480" s="2" t="s">
        <v>1281</v>
      </c>
      <c r="E480" s="2" t="s">
        <v>1282</v>
      </c>
    </row>
    <row r="481" spans="1:5">
      <c r="A481" s="2" t="s">
        <v>1283</v>
      </c>
      <c r="B481" s="7">
        <v>18719.099999999999</v>
      </c>
      <c r="C481" s="8">
        <f t="shared" si="7"/>
        <v>18588.099999999999</v>
      </c>
      <c r="D481" s="2" t="s">
        <v>1284</v>
      </c>
      <c r="E481" s="2" t="s">
        <v>1285</v>
      </c>
    </row>
    <row r="482" spans="1:5">
      <c r="A482" s="2" t="s">
        <v>1286</v>
      </c>
      <c r="B482" s="7">
        <v>18749.599999999999</v>
      </c>
      <c r="C482" s="8">
        <f t="shared" si="7"/>
        <v>18618.599999999999</v>
      </c>
      <c r="D482" s="2" t="s">
        <v>1136</v>
      </c>
      <c r="E482" s="2" t="s">
        <v>1287</v>
      </c>
    </row>
    <row r="483" spans="1:5">
      <c r="A483" s="2" t="s">
        <v>1288</v>
      </c>
      <c r="B483" s="7">
        <v>18790.599999999999</v>
      </c>
      <c r="C483" s="8">
        <f t="shared" si="7"/>
        <v>18659.599999999999</v>
      </c>
      <c r="D483" s="2" t="s">
        <v>8</v>
      </c>
      <c r="E483" s="2" t="s">
        <v>1289</v>
      </c>
    </row>
    <row r="484" spans="1:5">
      <c r="A484" s="2" t="s">
        <v>1290</v>
      </c>
      <c r="B484" s="7">
        <v>18805</v>
      </c>
      <c r="C484" s="8">
        <f t="shared" si="7"/>
        <v>18674</v>
      </c>
      <c r="D484" s="2" t="s">
        <v>8</v>
      </c>
      <c r="E484" s="2" t="s">
        <v>1291</v>
      </c>
    </row>
    <row r="485" spans="1:5">
      <c r="A485" s="2" t="s">
        <v>1292</v>
      </c>
      <c r="B485" s="7">
        <v>18838.400000000001</v>
      </c>
      <c r="C485" s="8">
        <f t="shared" si="7"/>
        <v>18707.400000000001</v>
      </c>
      <c r="D485" s="2" t="s">
        <v>1293</v>
      </c>
      <c r="E485" s="2" t="s">
        <v>1294</v>
      </c>
    </row>
    <row r="486" spans="1:5">
      <c r="A486" s="2" t="s">
        <v>1295</v>
      </c>
      <c r="B486" s="7">
        <v>18897.599999999999</v>
      </c>
      <c r="C486" s="8">
        <f t="shared" si="7"/>
        <v>18766.599999999999</v>
      </c>
      <c r="D486" s="2" t="s">
        <v>1296</v>
      </c>
      <c r="E486" s="2" t="s">
        <v>1297</v>
      </c>
    </row>
    <row r="487" spans="1:5">
      <c r="A487" s="2" t="s">
        <v>1298</v>
      </c>
      <c r="B487" s="7">
        <v>18939.400000000001</v>
      </c>
      <c r="C487" s="8">
        <f t="shared" si="7"/>
        <v>18808.400000000001</v>
      </c>
      <c r="D487" s="2" t="s">
        <v>388</v>
      </c>
      <c r="E487" s="2" t="s">
        <v>1299</v>
      </c>
    </row>
    <row r="488" spans="1:5">
      <c r="A488" s="2" t="s">
        <v>1300</v>
      </c>
      <c r="B488" s="7">
        <v>18947.5</v>
      </c>
      <c r="C488" s="8">
        <f t="shared" si="7"/>
        <v>18816.5</v>
      </c>
      <c r="D488" s="2" t="s">
        <v>1301</v>
      </c>
      <c r="E488" s="2" t="s">
        <v>1302</v>
      </c>
    </row>
    <row r="489" spans="1:5">
      <c r="A489" s="2" t="s">
        <v>1303</v>
      </c>
      <c r="B489" s="7">
        <v>18951.7</v>
      </c>
      <c r="C489" s="8">
        <f t="shared" si="7"/>
        <v>18820.7</v>
      </c>
      <c r="D489" s="2" t="s">
        <v>1304</v>
      </c>
      <c r="E489" s="2" t="s">
        <v>1305</v>
      </c>
    </row>
    <row r="490" spans="1:5">
      <c r="A490" s="2" t="s">
        <v>1306</v>
      </c>
      <c r="B490" s="7">
        <v>19089.7</v>
      </c>
      <c r="C490" s="8">
        <f t="shared" si="7"/>
        <v>18958.7</v>
      </c>
      <c r="D490" s="2" t="s">
        <v>388</v>
      </c>
      <c r="E490" s="2" t="s">
        <v>1307</v>
      </c>
    </row>
    <row r="491" spans="1:5">
      <c r="A491" s="2" t="s">
        <v>1308</v>
      </c>
      <c r="B491" s="7">
        <v>19107</v>
      </c>
      <c r="C491" s="8">
        <f t="shared" si="7"/>
        <v>18976</v>
      </c>
      <c r="D491" s="2" t="s">
        <v>1309</v>
      </c>
      <c r="E491" s="2" t="s">
        <v>1310</v>
      </c>
    </row>
    <row r="492" spans="1:5">
      <c r="A492" s="2" t="s">
        <v>1311</v>
      </c>
      <c r="B492" s="7">
        <v>19119</v>
      </c>
      <c r="C492" s="8">
        <f t="shared" si="7"/>
        <v>18988</v>
      </c>
      <c r="D492" s="2" t="s">
        <v>1136</v>
      </c>
      <c r="E492" s="2" t="s">
        <v>1312</v>
      </c>
    </row>
    <row r="493" spans="1:5">
      <c r="A493" s="2" t="s">
        <v>1313</v>
      </c>
      <c r="B493" s="7">
        <v>19121.8</v>
      </c>
      <c r="C493" s="8">
        <f t="shared" si="7"/>
        <v>18990.8</v>
      </c>
      <c r="D493" s="2" t="s">
        <v>1314</v>
      </c>
      <c r="E493" s="2" t="s">
        <v>1315</v>
      </c>
    </row>
    <row r="494" spans="1:5">
      <c r="A494" s="2" t="s">
        <v>1316</v>
      </c>
      <c r="B494" s="7">
        <v>19170.8</v>
      </c>
      <c r="C494" s="8">
        <f t="shared" si="7"/>
        <v>19039.8</v>
      </c>
      <c r="D494" s="2" t="s">
        <v>8</v>
      </c>
      <c r="E494" s="2" t="s">
        <v>1317</v>
      </c>
    </row>
    <row r="495" spans="1:5">
      <c r="A495" s="2" t="s">
        <v>1318</v>
      </c>
      <c r="B495" s="7">
        <v>19172.099999999999</v>
      </c>
      <c r="C495" s="8">
        <f t="shared" si="7"/>
        <v>19041.099999999999</v>
      </c>
      <c r="D495" s="2" t="s">
        <v>1319</v>
      </c>
      <c r="E495" s="2" t="s">
        <v>1320</v>
      </c>
    </row>
    <row r="496" spans="1:5">
      <c r="A496" s="2" t="s">
        <v>1321</v>
      </c>
      <c r="B496" s="7">
        <v>19177.900000000001</v>
      </c>
      <c r="C496" s="8">
        <f t="shared" si="7"/>
        <v>19046.900000000001</v>
      </c>
      <c r="D496" s="2" t="s">
        <v>1322</v>
      </c>
      <c r="E496" s="2" t="s">
        <v>1323</v>
      </c>
    </row>
    <row r="497" spans="1:5">
      <c r="A497" s="2" t="s">
        <v>1324</v>
      </c>
      <c r="B497" s="7">
        <v>19190.900000000001</v>
      </c>
      <c r="C497" s="8">
        <f t="shared" si="7"/>
        <v>19059.900000000001</v>
      </c>
      <c r="D497" s="2" t="s">
        <v>1325</v>
      </c>
      <c r="E497" s="2" t="s">
        <v>1326</v>
      </c>
    </row>
    <row r="498" spans="1:5">
      <c r="A498" s="2" t="s">
        <v>1327</v>
      </c>
      <c r="B498" s="7">
        <v>19192.5</v>
      </c>
      <c r="C498" s="8">
        <f t="shared" si="7"/>
        <v>19061.5</v>
      </c>
      <c r="D498" s="2" t="s">
        <v>8</v>
      </c>
      <c r="E498" s="2" t="s">
        <v>1328</v>
      </c>
    </row>
    <row r="499" spans="1:5">
      <c r="A499" s="2" t="s">
        <v>1329</v>
      </c>
      <c r="B499" s="7">
        <v>19197</v>
      </c>
      <c r="C499" s="8">
        <f t="shared" si="7"/>
        <v>19066</v>
      </c>
      <c r="D499" s="2" t="s">
        <v>1330</v>
      </c>
      <c r="E499" s="2" t="s">
        <v>1331</v>
      </c>
    </row>
    <row r="500" spans="1:5">
      <c r="A500" s="2" t="s">
        <v>1332</v>
      </c>
      <c r="B500" s="7">
        <v>19222.7</v>
      </c>
      <c r="C500" s="8">
        <f t="shared" si="7"/>
        <v>19091.7</v>
      </c>
      <c r="D500" s="2" t="s">
        <v>8</v>
      </c>
      <c r="E500" s="2" t="s">
        <v>1333</v>
      </c>
    </row>
    <row r="501" spans="1:5">
      <c r="A501" s="2" t="s">
        <v>1334</v>
      </c>
      <c r="B501" s="7">
        <v>19228.3</v>
      </c>
      <c r="C501" s="8">
        <f t="shared" si="7"/>
        <v>19097.3</v>
      </c>
      <c r="D501" s="2" t="s">
        <v>8</v>
      </c>
      <c r="E501" s="2" t="s">
        <v>1335</v>
      </c>
    </row>
    <row r="502" spans="1:5">
      <c r="A502" s="2" t="s">
        <v>1336</v>
      </c>
      <c r="B502" s="7">
        <v>19234.3</v>
      </c>
      <c r="C502" s="8">
        <f t="shared" si="7"/>
        <v>19103.3</v>
      </c>
      <c r="D502" s="2" t="s">
        <v>1337</v>
      </c>
      <c r="E502" s="2" t="s">
        <v>1338</v>
      </c>
    </row>
    <row r="503" spans="1:5">
      <c r="A503" s="2" t="s">
        <v>1339</v>
      </c>
      <c r="B503" s="7">
        <v>19265.599999999999</v>
      </c>
      <c r="C503" s="8">
        <f t="shared" si="7"/>
        <v>19134.599999999999</v>
      </c>
      <c r="D503" s="2" t="s">
        <v>1340</v>
      </c>
      <c r="E503" s="2" t="s">
        <v>1341</v>
      </c>
    </row>
    <row r="504" spans="1:5">
      <c r="A504" s="2" t="s">
        <v>1342</v>
      </c>
      <c r="B504" s="7">
        <v>19275.5</v>
      </c>
      <c r="C504" s="8">
        <f t="shared" si="7"/>
        <v>19144.5</v>
      </c>
      <c r="D504" s="2" t="s">
        <v>1343</v>
      </c>
      <c r="E504" s="2" t="s">
        <v>1344</v>
      </c>
    </row>
    <row r="505" spans="1:5">
      <c r="A505" s="2" t="s">
        <v>1345</v>
      </c>
      <c r="B505" s="7">
        <v>19324.3</v>
      </c>
      <c r="C505" s="8">
        <f t="shared" si="7"/>
        <v>19193.3</v>
      </c>
      <c r="D505" s="2" t="s">
        <v>1346</v>
      </c>
      <c r="E505" s="2" t="s">
        <v>1347</v>
      </c>
    </row>
    <row r="506" spans="1:5">
      <c r="A506" s="2" t="s">
        <v>1348</v>
      </c>
      <c r="B506" s="7">
        <v>19353.2</v>
      </c>
      <c r="C506" s="8">
        <f t="shared" si="7"/>
        <v>19222.2</v>
      </c>
      <c r="D506" s="2" t="s">
        <v>1349</v>
      </c>
      <c r="E506" s="2" t="s">
        <v>1350</v>
      </c>
    </row>
    <row r="507" spans="1:5">
      <c r="A507" s="2" t="s">
        <v>1351</v>
      </c>
      <c r="B507" s="7">
        <v>19432.599999999999</v>
      </c>
      <c r="C507" s="8">
        <f t="shared" si="7"/>
        <v>19301.599999999999</v>
      </c>
      <c r="D507" s="2" t="s">
        <v>1352</v>
      </c>
      <c r="E507" s="2" t="s">
        <v>1353</v>
      </c>
    </row>
    <row r="508" spans="1:5">
      <c r="A508" s="2" t="s">
        <v>1354</v>
      </c>
      <c r="B508" s="7">
        <v>19460.900000000001</v>
      </c>
      <c r="C508" s="8">
        <f t="shared" si="7"/>
        <v>19329.900000000001</v>
      </c>
      <c r="D508" s="2" t="s">
        <v>1355</v>
      </c>
      <c r="E508" s="2" t="s">
        <v>1356</v>
      </c>
    </row>
    <row r="509" spans="1:5">
      <c r="A509" s="2" t="s">
        <v>1357</v>
      </c>
      <c r="B509" s="7">
        <v>19486.099999999999</v>
      </c>
      <c r="C509" s="8">
        <f t="shared" si="7"/>
        <v>19355.099999999999</v>
      </c>
      <c r="D509" s="2" t="s">
        <v>1358</v>
      </c>
      <c r="E509" s="2" t="s">
        <v>1359</v>
      </c>
    </row>
    <row r="510" spans="1:5">
      <c r="A510" s="2" t="s">
        <v>1360</v>
      </c>
      <c r="B510" s="7">
        <v>19498.8</v>
      </c>
      <c r="C510" s="8">
        <f t="shared" si="7"/>
        <v>19367.8</v>
      </c>
      <c r="D510" s="2" t="s">
        <v>1361</v>
      </c>
      <c r="E510" s="2" t="s">
        <v>1362</v>
      </c>
    </row>
    <row r="511" spans="1:5">
      <c r="A511" s="2" t="s">
        <v>1363</v>
      </c>
      <c r="B511" s="7">
        <v>19514.5</v>
      </c>
      <c r="C511" s="8">
        <f t="shared" si="7"/>
        <v>19383.5</v>
      </c>
      <c r="D511" s="2" t="s">
        <v>1364</v>
      </c>
      <c r="E511" s="2" t="s">
        <v>1365</v>
      </c>
    </row>
    <row r="512" spans="1:5">
      <c r="A512" s="2" t="s">
        <v>1366</v>
      </c>
      <c r="B512" s="7">
        <v>19516.5</v>
      </c>
      <c r="C512" s="8">
        <f t="shared" si="7"/>
        <v>19385.5</v>
      </c>
      <c r="D512" s="2" t="s">
        <v>1367</v>
      </c>
      <c r="E512" s="2" t="s">
        <v>1368</v>
      </c>
    </row>
    <row r="513" spans="1:5">
      <c r="A513" s="2" t="s">
        <v>1369</v>
      </c>
      <c r="B513" s="7">
        <v>19569.900000000001</v>
      </c>
      <c r="C513" s="8">
        <f t="shared" si="7"/>
        <v>19438.900000000001</v>
      </c>
      <c r="D513" s="2" t="s">
        <v>388</v>
      </c>
      <c r="E513" s="2" t="s">
        <v>1370</v>
      </c>
    </row>
    <row r="514" spans="1:5">
      <c r="A514" s="2" t="s">
        <v>1371</v>
      </c>
      <c r="B514" s="7">
        <v>19575.2</v>
      </c>
      <c r="C514" s="8">
        <f t="shared" si="7"/>
        <v>19444.2</v>
      </c>
      <c r="D514" s="2" t="s">
        <v>1372</v>
      </c>
      <c r="E514" s="2" t="s">
        <v>1373</v>
      </c>
    </row>
    <row r="515" spans="1:5">
      <c r="A515" s="2" t="s">
        <v>1374</v>
      </c>
      <c r="B515" s="7">
        <v>19588.400000000001</v>
      </c>
      <c r="C515" s="8">
        <f t="shared" si="7"/>
        <v>19457.400000000001</v>
      </c>
      <c r="D515" s="2" t="s">
        <v>1375</v>
      </c>
      <c r="E515" s="2" t="s">
        <v>1376</v>
      </c>
    </row>
    <row r="516" spans="1:5">
      <c r="A516" s="2" t="s">
        <v>1377</v>
      </c>
      <c r="B516" s="7">
        <v>19613.8</v>
      </c>
      <c r="C516" s="8">
        <f t="shared" ref="C516:C579" si="8">B516-131</f>
        <v>19482.8</v>
      </c>
      <c r="D516" s="2" t="s">
        <v>1378</v>
      </c>
      <c r="E516" s="2" t="s">
        <v>1379</v>
      </c>
    </row>
    <row r="517" spans="1:5">
      <c r="A517" s="2" t="s">
        <v>1380</v>
      </c>
      <c r="B517" s="7">
        <v>19638.3</v>
      </c>
      <c r="C517" s="8">
        <f t="shared" si="8"/>
        <v>19507.3</v>
      </c>
      <c r="D517" s="2" t="s">
        <v>8</v>
      </c>
      <c r="E517" s="2" t="s">
        <v>1381</v>
      </c>
    </row>
    <row r="518" spans="1:5">
      <c r="A518" s="2" t="s">
        <v>1382</v>
      </c>
      <c r="B518" s="7">
        <v>19639.5</v>
      </c>
      <c r="C518" s="8">
        <f t="shared" si="8"/>
        <v>19508.5</v>
      </c>
      <c r="D518" s="2" t="s">
        <v>1383</v>
      </c>
      <c r="E518" s="2" t="s">
        <v>1384</v>
      </c>
    </row>
    <row r="519" spans="1:5">
      <c r="A519" s="2" t="s">
        <v>1385</v>
      </c>
      <c r="B519" s="7">
        <v>19642.400000000001</v>
      </c>
      <c r="C519" s="8">
        <f t="shared" si="8"/>
        <v>19511.400000000001</v>
      </c>
      <c r="D519" s="2" t="s">
        <v>8</v>
      </c>
      <c r="E519" s="2" t="s">
        <v>1386</v>
      </c>
    </row>
    <row r="520" spans="1:5">
      <c r="A520" s="2" t="s">
        <v>1387</v>
      </c>
      <c r="B520" s="7">
        <v>19642.8</v>
      </c>
      <c r="C520" s="8">
        <f t="shared" si="8"/>
        <v>19511.8</v>
      </c>
      <c r="D520" s="2" t="s">
        <v>1388</v>
      </c>
      <c r="E520" s="2" t="s">
        <v>1389</v>
      </c>
    </row>
    <row r="521" spans="1:5">
      <c r="A521" s="2" t="s">
        <v>1390</v>
      </c>
      <c r="B521" s="7">
        <v>19673.7</v>
      </c>
      <c r="C521" s="8">
        <f t="shared" si="8"/>
        <v>19542.7</v>
      </c>
      <c r="D521" s="2" t="s">
        <v>1391</v>
      </c>
      <c r="E521" s="2" t="s">
        <v>1392</v>
      </c>
    </row>
    <row r="522" spans="1:5">
      <c r="A522" s="2" t="s">
        <v>1393</v>
      </c>
      <c r="B522" s="7">
        <v>19720.3</v>
      </c>
      <c r="C522" s="8">
        <f t="shared" si="8"/>
        <v>19589.3</v>
      </c>
      <c r="D522" s="2" t="s">
        <v>388</v>
      </c>
      <c r="E522" s="2" t="s">
        <v>1394</v>
      </c>
    </row>
    <row r="523" spans="1:5">
      <c r="A523" s="2" t="s">
        <v>1395</v>
      </c>
      <c r="B523" s="7">
        <v>19760</v>
      </c>
      <c r="C523" s="8">
        <f t="shared" si="8"/>
        <v>19629</v>
      </c>
      <c r="D523" s="2" t="s">
        <v>1067</v>
      </c>
      <c r="E523" s="2" t="s">
        <v>1396</v>
      </c>
    </row>
    <row r="524" spans="1:5">
      <c r="A524" s="2" t="s">
        <v>1397</v>
      </c>
      <c r="B524" s="7">
        <v>19809</v>
      </c>
      <c r="C524" s="8">
        <f t="shared" si="8"/>
        <v>19678</v>
      </c>
      <c r="D524" s="2" t="s">
        <v>1398</v>
      </c>
      <c r="E524" s="2" t="s">
        <v>1399</v>
      </c>
    </row>
    <row r="525" spans="1:5">
      <c r="A525" s="2" t="s">
        <v>1400</v>
      </c>
      <c r="B525" s="7">
        <v>19827.8</v>
      </c>
      <c r="C525" s="8">
        <f t="shared" si="8"/>
        <v>19696.8</v>
      </c>
      <c r="D525" s="2" t="s">
        <v>1401</v>
      </c>
      <c r="E525" s="2" t="s">
        <v>1402</v>
      </c>
    </row>
    <row r="526" spans="1:5">
      <c r="A526" s="2" t="s">
        <v>1403</v>
      </c>
      <c r="B526" s="7">
        <v>19863.8</v>
      </c>
      <c r="C526" s="8">
        <f t="shared" si="8"/>
        <v>19732.8</v>
      </c>
      <c r="D526" s="2" t="s">
        <v>1404</v>
      </c>
      <c r="E526" s="2" t="s">
        <v>1405</v>
      </c>
    </row>
    <row r="527" spans="1:5">
      <c r="A527" s="2" t="s">
        <v>1406</v>
      </c>
      <c r="B527" s="7">
        <v>19907.8</v>
      </c>
      <c r="C527" s="8">
        <f t="shared" si="8"/>
        <v>19776.8</v>
      </c>
      <c r="D527" s="2" t="s">
        <v>1407</v>
      </c>
      <c r="E527" s="2" t="s">
        <v>1408</v>
      </c>
    </row>
    <row r="528" spans="1:5">
      <c r="A528" s="2" t="s">
        <v>1409</v>
      </c>
      <c r="B528" s="7">
        <v>20003</v>
      </c>
      <c r="C528" s="8">
        <f t="shared" si="8"/>
        <v>19872</v>
      </c>
      <c r="D528" s="2" t="s">
        <v>1410</v>
      </c>
      <c r="E528" s="2" t="s">
        <v>1411</v>
      </c>
    </row>
    <row r="529" spans="1:5">
      <c r="A529" s="2" t="s">
        <v>1412</v>
      </c>
      <c r="B529" s="7">
        <v>20003.900000000001</v>
      </c>
      <c r="C529" s="8">
        <f t="shared" si="8"/>
        <v>19872.900000000001</v>
      </c>
      <c r="D529" s="2" t="s">
        <v>8</v>
      </c>
      <c r="E529" s="2" t="s">
        <v>1413</v>
      </c>
    </row>
    <row r="530" spans="1:5">
      <c r="A530" s="2" t="s">
        <v>1414</v>
      </c>
      <c r="B530" s="7">
        <v>20046.2</v>
      </c>
      <c r="C530" s="8">
        <f t="shared" si="8"/>
        <v>19915.2</v>
      </c>
      <c r="D530" s="2" t="s">
        <v>1415</v>
      </c>
      <c r="E530" s="2" t="s">
        <v>1416</v>
      </c>
    </row>
    <row r="531" spans="1:5">
      <c r="A531" s="2" t="s">
        <v>1417</v>
      </c>
      <c r="B531" s="7">
        <v>20046.900000000001</v>
      </c>
      <c r="C531" s="8">
        <f t="shared" si="8"/>
        <v>19915.900000000001</v>
      </c>
      <c r="D531" s="2" t="s">
        <v>1418</v>
      </c>
      <c r="E531" s="2" t="s">
        <v>1419</v>
      </c>
    </row>
    <row r="532" spans="1:5">
      <c r="A532" s="2" t="s">
        <v>1420</v>
      </c>
      <c r="B532" s="7">
        <v>20063</v>
      </c>
      <c r="C532" s="8">
        <f t="shared" si="8"/>
        <v>19932</v>
      </c>
      <c r="D532" s="2" t="s">
        <v>1421</v>
      </c>
      <c r="E532" s="2" t="s">
        <v>1422</v>
      </c>
    </row>
    <row r="533" spans="1:5">
      <c r="A533" s="2" t="s">
        <v>1423</v>
      </c>
      <c r="B533" s="7">
        <v>20088</v>
      </c>
      <c r="C533" s="8">
        <f t="shared" si="8"/>
        <v>19957</v>
      </c>
      <c r="D533" s="2" t="s">
        <v>388</v>
      </c>
      <c r="E533" s="2" t="s">
        <v>1424</v>
      </c>
    </row>
    <row r="534" spans="1:5">
      <c r="A534" s="2" t="s">
        <v>1425</v>
      </c>
      <c r="B534" s="7">
        <v>20095.099999999999</v>
      </c>
      <c r="C534" s="8">
        <f t="shared" si="8"/>
        <v>19964.099999999999</v>
      </c>
      <c r="D534" s="2" t="s">
        <v>1426</v>
      </c>
      <c r="E534" s="2" t="s">
        <v>1427</v>
      </c>
    </row>
    <row r="535" spans="1:5">
      <c r="A535" s="2" t="s">
        <v>1428</v>
      </c>
      <c r="B535" s="7">
        <v>20097</v>
      </c>
      <c r="C535" s="8">
        <f t="shared" si="8"/>
        <v>19966</v>
      </c>
      <c r="D535" s="2" t="s">
        <v>1429</v>
      </c>
      <c r="E535" s="2" t="s">
        <v>1430</v>
      </c>
    </row>
    <row r="536" spans="1:5">
      <c r="A536" s="2" t="s">
        <v>1431</v>
      </c>
      <c r="B536" s="7">
        <v>20098.099999999999</v>
      </c>
      <c r="C536" s="8">
        <f t="shared" si="8"/>
        <v>19967.099999999999</v>
      </c>
      <c r="D536" s="2" t="s">
        <v>1432</v>
      </c>
      <c r="E536" s="2" t="s">
        <v>1433</v>
      </c>
    </row>
    <row r="537" spans="1:5">
      <c r="A537" s="2" t="s">
        <v>1434</v>
      </c>
      <c r="B537" s="7">
        <v>20140</v>
      </c>
      <c r="C537" s="8">
        <f t="shared" si="8"/>
        <v>20009</v>
      </c>
      <c r="D537" s="2" t="s">
        <v>8</v>
      </c>
      <c r="E537" s="2" t="s">
        <v>1435</v>
      </c>
    </row>
    <row r="538" spans="1:5">
      <c r="A538" s="2" t="s">
        <v>1436</v>
      </c>
      <c r="B538" s="7">
        <v>20161.099999999999</v>
      </c>
      <c r="C538" s="8">
        <f t="shared" si="8"/>
        <v>20030.099999999999</v>
      </c>
      <c r="D538" s="2" t="s">
        <v>1437</v>
      </c>
      <c r="E538" s="2" t="s">
        <v>1438</v>
      </c>
    </row>
    <row r="539" spans="1:5">
      <c r="A539" s="2" t="s">
        <v>1439</v>
      </c>
      <c r="B539" s="7">
        <v>20166.400000000001</v>
      </c>
      <c r="C539" s="8">
        <f t="shared" si="8"/>
        <v>20035.400000000001</v>
      </c>
      <c r="D539" s="2" t="s">
        <v>1440</v>
      </c>
      <c r="E539" s="2" t="s">
        <v>1441</v>
      </c>
    </row>
    <row r="540" spans="1:5">
      <c r="A540" s="2" t="s">
        <v>1442</v>
      </c>
      <c r="B540" s="7">
        <v>20221.099999999999</v>
      </c>
      <c r="C540" s="8">
        <f t="shared" si="8"/>
        <v>20090.099999999999</v>
      </c>
      <c r="D540" s="2" t="s">
        <v>1443</v>
      </c>
      <c r="E540" s="2" t="s">
        <v>1444</v>
      </c>
    </row>
    <row r="541" spans="1:5">
      <c r="A541" s="2" t="s">
        <v>1445</v>
      </c>
      <c r="B541" s="7">
        <v>20227.7</v>
      </c>
      <c r="C541" s="8">
        <f t="shared" si="8"/>
        <v>20096.7</v>
      </c>
      <c r="D541" s="2" t="s">
        <v>1446</v>
      </c>
      <c r="E541" s="2" t="s">
        <v>1447</v>
      </c>
    </row>
    <row r="542" spans="1:5">
      <c r="A542" s="2" t="s">
        <v>1448</v>
      </c>
      <c r="B542" s="7">
        <v>20254.5</v>
      </c>
      <c r="C542" s="8">
        <f t="shared" si="8"/>
        <v>20123.5</v>
      </c>
      <c r="D542" s="2" t="s">
        <v>1449</v>
      </c>
      <c r="E542" s="2" t="s">
        <v>1450</v>
      </c>
    </row>
    <row r="543" spans="1:5">
      <c r="A543" s="2" t="s">
        <v>1451</v>
      </c>
      <c r="B543" s="7">
        <v>20263.900000000001</v>
      </c>
      <c r="C543" s="8">
        <f t="shared" si="8"/>
        <v>20132.900000000001</v>
      </c>
      <c r="D543" s="2" t="s">
        <v>1452</v>
      </c>
      <c r="E543" s="2" t="s">
        <v>1453</v>
      </c>
    </row>
    <row r="544" spans="1:5">
      <c r="A544" s="2" t="s">
        <v>1454</v>
      </c>
      <c r="B544" s="7">
        <v>20304.2</v>
      </c>
      <c r="C544" s="8">
        <f t="shared" si="8"/>
        <v>20173.2</v>
      </c>
      <c r="D544" s="2" t="s">
        <v>224</v>
      </c>
      <c r="E544" s="2" t="s">
        <v>1455</v>
      </c>
    </row>
    <row r="545" spans="1:5">
      <c r="A545" s="2" t="s">
        <v>1456</v>
      </c>
      <c r="B545" s="7">
        <v>20326.7</v>
      </c>
      <c r="C545" s="8">
        <f t="shared" si="8"/>
        <v>20195.7</v>
      </c>
      <c r="D545" s="2" t="s">
        <v>388</v>
      </c>
      <c r="E545" s="2" t="s">
        <v>1457</v>
      </c>
    </row>
    <row r="546" spans="1:5">
      <c r="A546" s="2" t="s">
        <v>1458</v>
      </c>
      <c r="B546" s="7">
        <v>20376.5</v>
      </c>
      <c r="C546" s="8">
        <f t="shared" si="8"/>
        <v>20245.5</v>
      </c>
      <c r="D546" s="2" t="s">
        <v>1459</v>
      </c>
      <c r="E546" s="2" t="s">
        <v>1460</v>
      </c>
    </row>
    <row r="547" spans="1:5">
      <c r="A547" s="2" t="s">
        <v>1461</v>
      </c>
      <c r="B547" s="7">
        <v>20389.5</v>
      </c>
      <c r="C547" s="8">
        <f t="shared" si="8"/>
        <v>20258.5</v>
      </c>
      <c r="D547" s="2" t="s">
        <v>1462</v>
      </c>
      <c r="E547" s="2" t="s">
        <v>1463</v>
      </c>
    </row>
    <row r="548" spans="1:5">
      <c r="A548" s="2" t="s">
        <v>1464</v>
      </c>
      <c r="B548" s="7">
        <v>20403.8</v>
      </c>
      <c r="C548" s="8">
        <f t="shared" si="8"/>
        <v>20272.8</v>
      </c>
      <c r="D548" s="2" t="s">
        <v>1465</v>
      </c>
      <c r="E548" s="2" t="s">
        <v>1466</v>
      </c>
    </row>
    <row r="549" spans="1:5">
      <c r="A549" s="2" t="s">
        <v>1467</v>
      </c>
      <c r="B549" s="7">
        <v>20412</v>
      </c>
      <c r="C549" s="8">
        <f t="shared" si="8"/>
        <v>20281</v>
      </c>
      <c r="D549" s="2" t="s">
        <v>388</v>
      </c>
      <c r="E549" s="2" t="s">
        <v>1468</v>
      </c>
    </row>
    <row r="550" spans="1:5">
      <c r="A550" s="2" t="s">
        <v>1469</v>
      </c>
      <c r="B550" s="7">
        <v>20443.3</v>
      </c>
      <c r="C550" s="8">
        <f t="shared" si="8"/>
        <v>20312.3</v>
      </c>
      <c r="D550" s="2" t="s">
        <v>1470</v>
      </c>
      <c r="E550" s="2" t="s">
        <v>1471</v>
      </c>
    </row>
    <row r="551" spans="1:5">
      <c r="A551" s="2" t="s">
        <v>1472</v>
      </c>
      <c r="B551" s="7">
        <v>20445.599999999999</v>
      </c>
      <c r="C551" s="8">
        <f t="shared" si="8"/>
        <v>20314.599999999999</v>
      </c>
      <c r="D551" s="2" t="s">
        <v>1473</v>
      </c>
      <c r="E551" s="2" t="s">
        <v>1474</v>
      </c>
    </row>
    <row r="552" spans="1:5">
      <c r="A552" s="2" t="s">
        <v>1475</v>
      </c>
      <c r="B552" s="7">
        <v>20506.599999999999</v>
      </c>
      <c r="C552" s="8">
        <f t="shared" si="8"/>
        <v>20375.599999999999</v>
      </c>
      <c r="D552" s="2" t="s">
        <v>1476</v>
      </c>
      <c r="E552" s="2" t="s">
        <v>1477</v>
      </c>
    </row>
    <row r="553" spans="1:5">
      <c r="A553" s="2" t="s">
        <v>1478</v>
      </c>
      <c r="B553" s="7">
        <v>20538.3</v>
      </c>
      <c r="C553" s="8">
        <f t="shared" si="8"/>
        <v>20407.3</v>
      </c>
      <c r="D553" s="2" t="s">
        <v>8</v>
      </c>
      <c r="E553" s="2" t="s">
        <v>1479</v>
      </c>
    </row>
    <row r="554" spans="1:5">
      <c r="A554" s="2" t="s">
        <v>1480</v>
      </c>
      <c r="B554" s="7">
        <v>20557.599999999999</v>
      </c>
      <c r="C554" s="8">
        <f t="shared" si="8"/>
        <v>20426.599999999999</v>
      </c>
      <c r="D554" s="2" t="s">
        <v>388</v>
      </c>
      <c r="E554" s="2" t="s">
        <v>1481</v>
      </c>
    </row>
    <row r="555" spans="1:5">
      <c r="A555" s="2" t="s">
        <v>1482</v>
      </c>
      <c r="B555" s="7">
        <v>20580.599999999999</v>
      </c>
      <c r="C555" s="8">
        <f t="shared" si="8"/>
        <v>20449.599999999999</v>
      </c>
      <c r="D555" s="2" t="s">
        <v>1483</v>
      </c>
      <c r="E555" s="2" t="s">
        <v>1484</v>
      </c>
    </row>
    <row r="556" spans="1:5">
      <c r="A556" s="2" t="s">
        <v>1485</v>
      </c>
      <c r="B556" s="7">
        <v>20584.599999999999</v>
      </c>
      <c r="C556" s="8">
        <f t="shared" si="8"/>
        <v>20453.599999999999</v>
      </c>
      <c r="D556" s="2" t="s">
        <v>8</v>
      </c>
      <c r="E556" s="2" t="s">
        <v>1486</v>
      </c>
    </row>
    <row r="557" spans="1:5">
      <c r="A557" s="2" t="s">
        <v>1487</v>
      </c>
      <c r="B557" s="7">
        <v>20586.599999999999</v>
      </c>
      <c r="C557" s="8">
        <f t="shared" si="8"/>
        <v>20455.599999999999</v>
      </c>
      <c r="D557" s="2" t="s">
        <v>8</v>
      </c>
      <c r="E557" s="2" t="s">
        <v>1488</v>
      </c>
    </row>
    <row r="558" spans="1:5">
      <c r="A558" s="2" t="s">
        <v>1489</v>
      </c>
      <c r="B558" s="7">
        <v>20617.2</v>
      </c>
      <c r="C558" s="8">
        <f t="shared" si="8"/>
        <v>20486.2</v>
      </c>
      <c r="D558" s="2" t="s">
        <v>8</v>
      </c>
      <c r="E558" s="2" t="s">
        <v>1490</v>
      </c>
    </row>
    <row r="559" spans="1:5">
      <c r="A559" s="2" t="s">
        <v>1491</v>
      </c>
      <c r="B559" s="7">
        <v>20646.7</v>
      </c>
      <c r="C559" s="8">
        <f t="shared" si="8"/>
        <v>20515.7</v>
      </c>
      <c r="D559" s="2" t="s">
        <v>1492</v>
      </c>
      <c r="E559" s="2" t="s">
        <v>1493</v>
      </c>
    </row>
    <row r="560" spans="1:5">
      <c r="A560" s="2" t="s">
        <v>1494</v>
      </c>
      <c r="B560" s="7">
        <v>20676.5</v>
      </c>
      <c r="C560" s="8">
        <f t="shared" si="8"/>
        <v>20545.5</v>
      </c>
      <c r="D560" s="2" t="s">
        <v>8</v>
      </c>
      <c r="E560" s="2" t="s">
        <v>1495</v>
      </c>
    </row>
    <row r="561" spans="1:5">
      <c r="A561" s="2" t="s">
        <v>1496</v>
      </c>
      <c r="B561" s="7">
        <v>20688.900000000001</v>
      </c>
      <c r="C561" s="8">
        <f t="shared" si="8"/>
        <v>20557.900000000001</v>
      </c>
      <c r="D561" s="2" t="s">
        <v>1497</v>
      </c>
      <c r="E561" s="2" t="s">
        <v>1498</v>
      </c>
    </row>
    <row r="562" spans="1:5">
      <c r="A562" s="2" t="s">
        <v>1499</v>
      </c>
      <c r="B562" s="7">
        <v>20722.8</v>
      </c>
      <c r="C562" s="8">
        <f t="shared" si="8"/>
        <v>20591.8</v>
      </c>
      <c r="D562" s="2" t="s">
        <v>1500</v>
      </c>
      <c r="E562" s="2" t="s">
        <v>1501</v>
      </c>
    </row>
    <row r="563" spans="1:5">
      <c r="A563" s="2" t="s">
        <v>1502</v>
      </c>
      <c r="B563" s="7">
        <v>20752.400000000001</v>
      </c>
      <c r="C563" s="8">
        <f t="shared" si="8"/>
        <v>20621.400000000001</v>
      </c>
      <c r="D563" s="2" t="s">
        <v>1503</v>
      </c>
      <c r="E563" s="2" t="s">
        <v>1504</v>
      </c>
    </row>
    <row r="564" spans="1:5">
      <c r="A564" s="2" t="s">
        <v>1505</v>
      </c>
      <c r="B564" s="7">
        <v>20776.5</v>
      </c>
      <c r="C564" s="8">
        <f t="shared" si="8"/>
        <v>20645.5</v>
      </c>
      <c r="D564" s="2" t="s">
        <v>1136</v>
      </c>
      <c r="E564" s="2" t="s">
        <v>1506</v>
      </c>
    </row>
    <row r="565" spans="1:5">
      <c r="A565" s="2" t="s">
        <v>1507</v>
      </c>
      <c r="B565" s="7">
        <v>20781</v>
      </c>
      <c r="C565" s="8">
        <f t="shared" si="8"/>
        <v>20650</v>
      </c>
      <c r="D565" s="2" t="s">
        <v>224</v>
      </c>
      <c r="E565" s="2" t="s">
        <v>1508</v>
      </c>
    </row>
    <row r="566" spans="1:5">
      <c r="A566" s="2" t="s">
        <v>1509</v>
      </c>
      <c r="B566" s="7">
        <v>20786.599999999999</v>
      </c>
      <c r="C566" s="8">
        <f t="shared" si="8"/>
        <v>20655.599999999999</v>
      </c>
      <c r="D566" s="2" t="s">
        <v>1510</v>
      </c>
      <c r="E566" s="2" t="s">
        <v>1511</v>
      </c>
    </row>
    <row r="567" spans="1:5">
      <c r="A567" s="2" t="s">
        <v>1512</v>
      </c>
      <c r="B567" s="7">
        <v>20806.900000000001</v>
      </c>
      <c r="C567" s="8">
        <f t="shared" si="8"/>
        <v>20675.900000000001</v>
      </c>
      <c r="D567" s="2" t="s">
        <v>1513</v>
      </c>
      <c r="E567" s="2" t="s">
        <v>1514</v>
      </c>
    </row>
    <row r="568" spans="1:5">
      <c r="A568" s="2" t="s">
        <v>1515</v>
      </c>
      <c r="B568" s="7">
        <v>20843.099999999999</v>
      </c>
      <c r="C568" s="8">
        <f t="shared" si="8"/>
        <v>20712.099999999999</v>
      </c>
      <c r="D568" s="2" t="s">
        <v>1516</v>
      </c>
      <c r="E568" s="2" t="s">
        <v>1517</v>
      </c>
    </row>
    <row r="569" spans="1:5">
      <c r="A569" s="2" t="s">
        <v>1518</v>
      </c>
      <c r="B569" s="7">
        <v>20936.8</v>
      </c>
      <c r="C569" s="8">
        <f t="shared" si="8"/>
        <v>20805.8</v>
      </c>
      <c r="D569" s="2" t="s">
        <v>1519</v>
      </c>
      <c r="E569" s="2" t="s">
        <v>1520</v>
      </c>
    </row>
    <row r="570" spans="1:5">
      <c r="A570" s="2" t="s">
        <v>1521</v>
      </c>
      <c r="B570" s="7">
        <v>20958.7</v>
      </c>
      <c r="C570" s="8">
        <f t="shared" si="8"/>
        <v>20827.7</v>
      </c>
      <c r="D570" s="2" t="s">
        <v>1522</v>
      </c>
      <c r="E570" s="2" t="s">
        <v>1523</v>
      </c>
    </row>
    <row r="571" spans="1:5">
      <c r="A571" s="2" t="s">
        <v>1524</v>
      </c>
      <c r="B571" s="7">
        <v>20968.400000000001</v>
      </c>
      <c r="C571" s="8">
        <f t="shared" si="8"/>
        <v>20837.400000000001</v>
      </c>
      <c r="D571" s="2" t="s">
        <v>1525</v>
      </c>
      <c r="E571" s="2" t="s">
        <v>1526</v>
      </c>
    </row>
    <row r="572" spans="1:5">
      <c r="A572" s="2" t="s">
        <v>1527</v>
      </c>
      <c r="B572" s="7">
        <v>20996.2</v>
      </c>
      <c r="C572" s="8">
        <f t="shared" si="8"/>
        <v>20865.2</v>
      </c>
      <c r="D572" s="2" t="s">
        <v>8</v>
      </c>
      <c r="E572" s="2" t="s">
        <v>1528</v>
      </c>
    </row>
    <row r="573" spans="1:5">
      <c r="A573" s="2" t="s">
        <v>1529</v>
      </c>
      <c r="B573" s="7">
        <v>21031.1</v>
      </c>
      <c r="C573" s="8">
        <f t="shared" si="8"/>
        <v>20900.099999999999</v>
      </c>
      <c r="D573" s="2" t="s">
        <v>224</v>
      </c>
      <c r="E573" s="2" t="s">
        <v>1530</v>
      </c>
    </row>
    <row r="574" spans="1:5">
      <c r="A574" s="2" t="s">
        <v>1531</v>
      </c>
      <c r="B574" s="7">
        <v>21051.9</v>
      </c>
      <c r="C574" s="8">
        <f t="shared" si="8"/>
        <v>20920.900000000001</v>
      </c>
      <c r="D574" s="2" t="s">
        <v>8</v>
      </c>
      <c r="E574" s="2" t="s">
        <v>1532</v>
      </c>
    </row>
    <row r="575" spans="1:5">
      <c r="A575" s="2" t="s">
        <v>1533</v>
      </c>
      <c r="B575" s="7">
        <v>21085.7</v>
      </c>
      <c r="C575" s="8">
        <f t="shared" si="8"/>
        <v>20954.7</v>
      </c>
      <c r="D575" s="2" t="s">
        <v>1534</v>
      </c>
      <c r="E575" s="2" t="s">
        <v>1535</v>
      </c>
    </row>
    <row r="576" spans="1:5">
      <c r="A576" s="2" t="s">
        <v>1536</v>
      </c>
      <c r="B576" s="7">
        <v>21095.1</v>
      </c>
      <c r="C576" s="8">
        <f t="shared" si="8"/>
        <v>20964.099999999999</v>
      </c>
      <c r="D576" s="2" t="s">
        <v>331</v>
      </c>
      <c r="E576" s="2" t="s">
        <v>1537</v>
      </c>
    </row>
    <row r="577" spans="1:5">
      <c r="A577" s="2" t="s">
        <v>1538</v>
      </c>
      <c r="B577" s="7">
        <v>21098.1</v>
      </c>
      <c r="C577" s="8">
        <f t="shared" si="8"/>
        <v>20967.099999999999</v>
      </c>
      <c r="D577" s="2" t="s">
        <v>1539</v>
      </c>
      <c r="E577" s="2" t="s">
        <v>1540</v>
      </c>
    </row>
    <row r="578" spans="1:5">
      <c r="A578" s="2" t="s">
        <v>1541</v>
      </c>
      <c r="B578" s="7">
        <v>21141.5</v>
      </c>
      <c r="C578" s="8">
        <f t="shared" si="8"/>
        <v>21010.5</v>
      </c>
      <c r="D578" s="2" t="s">
        <v>1542</v>
      </c>
      <c r="E578" s="2" t="s">
        <v>1543</v>
      </c>
    </row>
    <row r="579" spans="1:5">
      <c r="A579" s="2" t="s">
        <v>1544</v>
      </c>
      <c r="B579" s="7">
        <v>21157.1</v>
      </c>
      <c r="C579" s="8">
        <f t="shared" si="8"/>
        <v>21026.1</v>
      </c>
      <c r="D579" s="2" t="s">
        <v>8</v>
      </c>
      <c r="E579" s="2" t="s">
        <v>1545</v>
      </c>
    </row>
    <row r="580" spans="1:5">
      <c r="A580" s="2" t="s">
        <v>1546</v>
      </c>
      <c r="B580" s="7">
        <v>21182.3</v>
      </c>
      <c r="C580" s="8">
        <f t="shared" ref="C580:C643" si="9">B580-131</f>
        <v>21051.3</v>
      </c>
      <c r="D580" s="2" t="s">
        <v>1547</v>
      </c>
      <c r="E580" s="2" t="s">
        <v>1548</v>
      </c>
    </row>
    <row r="581" spans="1:5">
      <c r="A581" s="2" t="s">
        <v>1549</v>
      </c>
      <c r="B581" s="7">
        <v>21191.200000000001</v>
      </c>
      <c r="C581" s="8">
        <f t="shared" si="9"/>
        <v>21060.2</v>
      </c>
      <c r="D581" s="2" t="s">
        <v>8</v>
      </c>
      <c r="E581" s="2" t="s">
        <v>1550</v>
      </c>
    </row>
    <row r="582" spans="1:5">
      <c r="A582" s="2" t="s">
        <v>1551</v>
      </c>
      <c r="B582" s="7">
        <v>21274.1</v>
      </c>
      <c r="C582" s="8">
        <f t="shared" si="9"/>
        <v>21143.1</v>
      </c>
      <c r="D582" s="2" t="s">
        <v>1552</v>
      </c>
      <c r="E582" s="2" t="s">
        <v>1553</v>
      </c>
    </row>
    <row r="583" spans="1:5">
      <c r="A583" s="2" t="s">
        <v>1554</v>
      </c>
      <c r="B583" s="7">
        <v>21288.7</v>
      </c>
      <c r="C583" s="8">
        <f t="shared" si="9"/>
        <v>21157.7</v>
      </c>
      <c r="D583" s="2" t="s">
        <v>1555</v>
      </c>
      <c r="E583" s="2" t="s">
        <v>1556</v>
      </c>
    </row>
    <row r="584" spans="1:5">
      <c r="A584" s="2" t="s">
        <v>1557</v>
      </c>
      <c r="B584" s="7">
        <v>21321.3</v>
      </c>
      <c r="C584" s="8">
        <f t="shared" si="9"/>
        <v>21190.3</v>
      </c>
      <c r="D584" s="2" t="s">
        <v>1421</v>
      </c>
      <c r="E584" s="2" t="s">
        <v>1558</v>
      </c>
    </row>
    <row r="585" spans="1:5">
      <c r="A585" s="2" t="s">
        <v>1559</v>
      </c>
      <c r="B585" s="7">
        <v>21326.5</v>
      </c>
      <c r="C585" s="8">
        <f t="shared" si="9"/>
        <v>21195.5</v>
      </c>
      <c r="D585" s="2" t="s">
        <v>8</v>
      </c>
      <c r="E585" s="2" t="s">
        <v>1560</v>
      </c>
    </row>
    <row r="586" spans="1:5">
      <c r="A586" s="2" t="s">
        <v>1561</v>
      </c>
      <c r="B586" s="7">
        <v>21331.5</v>
      </c>
      <c r="C586" s="8">
        <f t="shared" si="9"/>
        <v>21200.5</v>
      </c>
      <c r="D586" s="2" t="s">
        <v>1562</v>
      </c>
      <c r="E586" s="2" t="s">
        <v>1563</v>
      </c>
    </row>
    <row r="587" spans="1:5">
      <c r="A587" s="2" t="s">
        <v>1564</v>
      </c>
      <c r="B587" s="7">
        <v>21363.7</v>
      </c>
      <c r="C587" s="8">
        <f t="shared" si="9"/>
        <v>21232.7</v>
      </c>
      <c r="D587" s="2" t="s">
        <v>8</v>
      </c>
      <c r="E587" s="2" t="s">
        <v>1565</v>
      </c>
    </row>
    <row r="588" spans="1:5">
      <c r="A588" s="2" t="s">
        <v>1566</v>
      </c>
      <c r="B588" s="7">
        <v>21376.9</v>
      </c>
      <c r="C588" s="8">
        <f t="shared" si="9"/>
        <v>21245.9</v>
      </c>
      <c r="D588" s="2" t="s">
        <v>1567</v>
      </c>
      <c r="E588" s="2" t="s">
        <v>1568</v>
      </c>
    </row>
    <row r="589" spans="1:5">
      <c r="A589" s="2" t="s">
        <v>1569</v>
      </c>
      <c r="B589" s="7">
        <v>21446.6</v>
      </c>
      <c r="C589" s="8">
        <f t="shared" si="9"/>
        <v>21315.599999999999</v>
      </c>
      <c r="D589" s="2" t="s">
        <v>1570</v>
      </c>
      <c r="E589" s="2" t="s">
        <v>1571</v>
      </c>
    </row>
    <row r="590" spans="1:5">
      <c r="A590" s="2" t="s">
        <v>1572</v>
      </c>
      <c r="B590" s="7">
        <v>21513.599999999999</v>
      </c>
      <c r="C590" s="8">
        <f t="shared" si="9"/>
        <v>21382.6</v>
      </c>
      <c r="D590" s="2" t="s">
        <v>1573</v>
      </c>
      <c r="E590" s="2" t="s">
        <v>1574</v>
      </c>
    </row>
    <row r="591" spans="1:5">
      <c r="A591" s="2" t="s">
        <v>1575</v>
      </c>
      <c r="B591" s="7">
        <v>21624.799999999999</v>
      </c>
      <c r="C591" s="8">
        <f t="shared" si="9"/>
        <v>21493.8</v>
      </c>
      <c r="D591" s="2" t="s">
        <v>1576</v>
      </c>
      <c r="E591" s="2" t="s">
        <v>1577</v>
      </c>
    </row>
    <row r="592" spans="1:5">
      <c r="A592" s="2" t="s">
        <v>1578</v>
      </c>
      <c r="B592" s="7">
        <v>21649.9</v>
      </c>
      <c r="C592" s="8">
        <f t="shared" si="9"/>
        <v>21518.9</v>
      </c>
      <c r="D592" s="2" t="s">
        <v>1579</v>
      </c>
      <c r="E592" s="2" t="s">
        <v>1580</v>
      </c>
    </row>
    <row r="593" spans="1:5">
      <c r="A593" s="2" t="s">
        <v>1581</v>
      </c>
      <c r="B593" s="7">
        <v>21664.9</v>
      </c>
      <c r="C593" s="8">
        <f t="shared" si="9"/>
        <v>21533.9</v>
      </c>
      <c r="D593" s="2" t="s">
        <v>1582</v>
      </c>
      <c r="E593" s="2" t="s">
        <v>1583</v>
      </c>
    </row>
    <row r="594" spans="1:5">
      <c r="A594" s="2" t="s">
        <v>1584</v>
      </c>
      <c r="B594" s="7">
        <v>21692.6</v>
      </c>
      <c r="C594" s="8">
        <f t="shared" si="9"/>
        <v>21561.599999999999</v>
      </c>
      <c r="D594" s="2" t="s">
        <v>1585</v>
      </c>
      <c r="E594" s="2" t="s">
        <v>1586</v>
      </c>
    </row>
    <row r="595" spans="1:5">
      <c r="A595" s="2" t="s">
        <v>1587</v>
      </c>
      <c r="B595" s="7">
        <v>21798.1</v>
      </c>
      <c r="C595" s="8">
        <f t="shared" si="9"/>
        <v>21667.1</v>
      </c>
      <c r="D595" s="2" t="s">
        <v>1588</v>
      </c>
      <c r="E595" s="2" t="s">
        <v>1589</v>
      </c>
    </row>
    <row r="596" spans="1:5">
      <c r="A596" s="2" t="s">
        <v>1590</v>
      </c>
      <c r="B596" s="7">
        <v>21811.3</v>
      </c>
      <c r="C596" s="8">
        <f t="shared" si="9"/>
        <v>21680.3</v>
      </c>
      <c r="D596" s="2" t="s">
        <v>1591</v>
      </c>
      <c r="E596" s="2" t="s">
        <v>1592</v>
      </c>
    </row>
    <row r="597" spans="1:5">
      <c r="A597" s="2" t="s">
        <v>1593</v>
      </c>
      <c r="B597" s="7">
        <v>21823</v>
      </c>
      <c r="C597" s="8">
        <f t="shared" si="9"/>
        <v>21692</v>
      </c>
      <c r="D597" s="2" t="s">
        <v>1594</v>
      </c>
      <c r="E597" s="2" t="s">
        <v>1595</v>
      </c>
    </row>
    <row r="598" spans="1:5">
      <c r="A598" s="2" t="s">
        <v>1596</v>
      </c>
      <c r="B598" s="7">
        <v>21854.1</v>
      </c>
      <c r="C598" s="8">
        <f t="shared" si="9"/>
        <v>21723.1</v>
      </c>
      <c r="D598" s="2" t="s">
        <v>1597</v>
      </c>
      <c r="E598" s="2" t="s">
        <v>1598</v>
      </c>
    </row>
    <row r="599" spans="1:5">
      <c r="A599" s="2" t="s">
        <v>1599</v>
      </c>
      <c r="B599" s="7">
        <v>21905.9</v>
      </c>
      <c r="C599" s="8">
        <f t="shared" si="9"/>
        <v>21774.9</v>
      </c>
      <c r="D599" s="2" t="s">
        <v>1600</v>
      </c>
      <c r="E599" s="2" t="s">
        <v>1601</v>
      </c>
    </row>
    <row r="600" spans="1:5">
      <c r="A600" s="2" t="s">
        <v>1602</v>
      </c>
      <c r="B600" s="7">
        <v>21947</v>
      </c>
      <c r="C600" s="8">
        <f t="shared" si="9"/>
        <v>21816</v>
      </c>
      <c r="D600" s="2" t="s">
        <v>1121</v>
      </c>
      <c r="E600" s="2" t="s">
        <v>1603</v>
      </c>
    </row>
    <row r="601" spans="1:5">
      <c r="A601" s="2" t="s">
        <v>1604</v>
      </c>
      <c r="B601" s="7">
        <v>21977.599999999999</v>
      </c>
      <c r="C601" s="8">
        <f t="shared" si="9"/>
        <v>21846.6</v>
      </c>
      <c r="D601" s="2" t="s">
        <v>1605</v>
      </c>
      <c r="E601" s="2" t="s">
        <v>1606</v>
      </c>
    </row>
    <row r="602" spans="1:5">
      <c r="A602" s="2" t="s">
        <v>1607</v>
      </c>
      <c r="B602" s="7">
        <v>22000</v>
      </c>
      <c r="C602" s="8">
        <f t="shared" si="9"/>
        <v>21869</v>
      </c>
      <c r="D602" s="2" t="s">
        <v>8</v>
      </c>
      <c r="E602" s="2" t="s">
        <v>1608</v>
      </c>
    </row>
    <row r="603" spans="1:5">
      <c r="A603" s="2" t="s">
        <v>1609</v>
      </c>
      <c r="B603" s="7">
        <v>22006.1</v>
      </c>
      <c r="C603" s="8">
        <f t="shared" si="9"/>
        <v>21875.1</v>
      </c>
      <c r="D603" s="2" t="s">
        <v>1610</v>
      </c>
      <c r="E603" s="2" t="s">
        <v>1611</v>
      </c>
    </row>
    <row r="604" spans="1:5">
      <c r="A604" s="2" t="s">
        <v>1612</v>
      </c>
      <c r="B604" s="7">
        <v>22056.400000000001</v>
      </c>
      <c r="C604" s="8">
        <f t="shared" si="9"/>
        <v>21925.4</v>
      </c>
      <c r="D604" s="2" t="s">
        <v>8</v>
      </c>
      <c r="E604" s="2" t="s">
        <v>1613</v>
      </c>
    </row>
    <row r="605" spans="1:5">
      <c r="A605" s="2" t="s">
        <v>1614</v>
      </c>
      <c r="B605" s="7">
        <v>22091.4</v>
      </c>
      <c r="C605" s="8">
        <f t="shared" si="9"/>
        <v>21960.400000000001</v>
      </c>
      <c r="D605" s="2" t="s">
        <v>1615</v>
      </c>
      <c r="E605" s="2" t="s">
        <v>1616</v>
      </c>
    </row>
    <row r="606" spans="1:5">
      <c r="A606" s="2" t="s">
        <v>1617</v>
      </c>
      <c r="B606" s="7">
        <v>22172.7</v>
      </c>
      <c r="C606" s="8">
        <f t="shared" si="9"/>
        <v>22041.7</v>
      </c>
      <c r="D606" s="2" t="s">
        <v>1618</v>
      </c>
      <c r="E606" s="2" t="s">
        <v>1619</v>
      </c>
    </row>
    <row r="607" spans="1:5">
      <c r="A607" s="2" t="s">
        <v>1620</v>
      </c>
      <c r="B607" s="7">
        <v>22205.4</v>
      </c>
      <c r="C607" s="8">
        <f t="shared" si="9"/>
        <v>22074.400000000001</v>
      </c>
      <c r="D607" s="2" t="s">
        <v>1621</v>
      </c>
      <c r="E607" s="2" t="s">
        <v>1622</v>
      </c>
    </row>
    <row r="608" spans="1:5">
      <c r="A608" s="2" t="s">
        <v>1623</v>
      </c>
      <c r="B608" s="7">
        <v>22224.400000000001</v>
      </c>
      <c r="C608" s="8">
        <f t="shared" si="9"/>
        <v>22093.4</v>
      </c>
      <c r="D608" s="2" t="s">
        <v>1624</v>
      </c>
      <c r="E608" s="2" t="s">
        <v>1625</v>
      </c>
    </row>
    <row r="609" spans="1:5">
      <c r="A609" s="2" t="s">
        <v>1626</v>
      </c>
      <c r="B609" s="7">
        <v>22238.5</v>
      </c>
      <c r="C609" s="8">
        <f t="shared" si="9"/>
        <v>22107.5</v>
      </c>
      <c r="D609" s="2" t="s">
        <v>1627</v>
      </c>
      <c r="E609" s="2" t="s">
        <v>1628</v>
      </c>
    </row>
    <row r="610" spans="1:5">
      <c r="A610" s="2" t="s">
        <v>1629</v>
      </c>
      <c r="B610" s="7">
        <v>22251.599999999999</v>
      </c>
      <c r="C610" s="8">
        <f t="shared" si="9"/>
        <v>22120.6</v>
      </c>
      <c r="D610" s="2" t="s">
        <v>1630</v>
      </c>
      <c r="E610" s="2" t="s">
        <v>1631</v>
      </c>
    </row>
    <row r="611" spans="1:5">
      <c r="A611" s="2" t="s">
        <v>1632</v>
      </c>
      <c r="B611" s="7">
        <v>22271.599999999999</v>
      </c>
      <c r="C611" s="8">
        <f t="shared" si="9"/>
        <v>22140.6</v>
      </c>
      <c r="D611" s="2" t="s">
        <v>1633</v>
      </c>
      <c r="E611" s="2" t="s">
        <v>1634</v>
      </c>
    </row>
    <row r="612" spans="1:5">
      <c r="A612" s="2" t="s">
        <v>1635</v>
      </c>
      <c r="B612" s="7">
        <v>22282.5</v>
      </c>
      <c r="C612" s="8">
        <f t="shared" si="9"/>
        <v>22151.5</v>
      </c>
      <c r="D612" s="2" t="s">
        <v>8</v>
      </c>
      <c r="E612" s="2" t="s">
        <v>1636</v>
      </c>
    </row>
    <row r="613" spans="1:5">
      <c r="A613" s="2" t="s">
        <v>1637</v>
      </c>
      <c r="B613" s="7">
        <v>22312</v>
      </c>
      <c r="C613" s="8">
        <f t="shared" si="9"/>
        <v>22181</v>
      </c>
      <c r="D613" s="2" t="s">
        <v>614</v>
      </c>
      <c r="E613" s="2" t="s">
        <v>1638</v>
      </c>
    </row>
    <row r="614" spans="1:5">
      <c r="A614" s="2" t="s">
        <v>1639</v>
      </c>
      <c r="B614" s="7">
        <v>22323.5</v>
      </c>
      <c r="C614" s="8">
        <f t="shared" si="9"/>
        <v>22192.5</v>
      </c>
      <c r="D614" s="2" t="s">
        <v>1640</v>
      </c>
      <c r="E614" s="2" t="s">
        <v>1641</v>
      </c>
    </row>
    <row r="615" spans="1:5">
      <c r="A615" s="2" t="s">
        <v>1642</v>
      </c>
      <c r="B615" s="7">
        <v>22345.5</v>
      </c>
      <c r="C615" s="8">
        <f t="shared" si="9"/>
        <v>22214.5</v>
      </c>
      <c r="D615" s="2" t="s">
        <v>1643</v>
      </c>
      <c r="E615" s="2" t="s">
        <v>1644</v>
      </c>
    </row>
    <row r="616" spans="1:5">
      <c r="A616" s="2" t="s">
        <v>1645</v>
      </c>
      <c r="B616" s="7">
        <v>22348.9</v>
      </c>
      <c r="C616" s="8">
        <f t="shared" si="9"/>
        <v>22217.9</v>
      </c>
      <c r="D616" s="2" t="s">
        <v>1646</v>
      </c>
      <c r="E616" s="2" t="s">
        <v>1647</v>
      </c>
    </row>
    <row r="617" spans="1:5">
      <c r="A617" s="2" t="s">
        <v>1648</v>
      </c>
      <c r="B617" s="7">
        <v>22349.7</v>
      </c>
      <c r="C617" s="8">
        <f t="shared" si="9"/>
        <v>22218.7</v>
      </c>
      <c r="D617" s="2" t="s">
        <v>1649</v>
      </c>
      <c r="E617" s="2" t="s">
        <v>1650</v>
      </c>
    </row>
    <row r="618" spans="1:5">
      <c r="A618" s="2" t="s">
        <v>1651</v>
      </c>
      <c r="B618" s="7">
        <v>22359.8</v>
      </c>
      <c r="C618" s="8">
        <f t="shared" si="9"/>
        <v>22228.799999999999</v>
      </c>
      <c r="D618" s="2" t="s">
        <v>1652</v>
      </c>
      <c r="E618" s="2" t="s">
        <v>1653</v>
      </c>
    </row>
    <row r="619" spans="1:5">
      <c r="A619" s="2" t="s">
        <v>1654</v>
      </c>
      <c r="B619" s="7">
        <v>22381.3</v>
      </c>
      <c r="C619" s="8">
        <f t="shared" si="9"/>
        <v>22250.3</v>
      </c>
      <c r="D619" s="2" t="s">
        <v>1655</v>
      </c>
      <c r="E619" s="2" t="s">
        <v>1656</v>
      </c>
    </row>
    <row r="620" spans="1:5">
      <c r="A620" s="2" t="s">
        <v>1657</v>
      </c>
      <c r="B620" s="7">
        <v>22381.7</v>
      </c>
      <c r="C620" s="8">
        <f t="shared" si="9"/>
        <v>22250.7</v>
      </c>
      <c r="D620" s="2" t="s">
        <v>8</v>
      </c>
      <c r="E620" s="2" t="s">
        <v>1658</v>
      </c>
    </row>
    <row r="621" spans="1:5">
      <c r="A621" s="2" t="s">
        <v>1659</v>
      </c>
      <c r="B621" s="7">
        <v>22397.8</v>
      </c>
      <c r="C621" s="8">
        <f t="shared" si="9"/>
        <v>22266.799999999999</v>
      </c>
      <c r="D621" s="2" t="s">
        <v>8</v>
      </c>
      <c r="E621" s="2" t="s">
        <v>1660</v>
      </c>
    </row>
    <row r="622" spans="1:5">
      <c r="A622" s="2" t="s">
        <v>1661</v>
      </c>
      <c r="B622" s="7">
        <v>22400.799999999999</v>
      </c>
      <c r="C622" s="8">
        <f t="shared" si="9"/>
        <v>22269.8</v>
      </c>
      <c r="D622" s="2" t="s">
        <v>1662</v>
      </c>
      <c r="E622" s="2" t="s">
        <v>1663</v>
      </c>
    </row>
    <row r="623" spans="1:5">
      <c r="A623" s="2" t="s">
        <v>1664</v>
      </c>
      <c r="B623" s="7">
        <v>22415.1</v>
      </c>
      <c r="C623" s="8">
        <f t="shared" si="9"/>
        <v>22284.1</v>
      </c>
      <c r="D623" s="2" t="s">
        <v>8</v>
      </c>
      <c r="E623" s="2" t="s">
        <v>1665</v>
      </c>
    </row>
    <row r="624" spans="1:5">
      <c r="A624" s="2" t="s">
        <v>1666</v>
      </c>
      <c r="B624" s="7">
        <v>22417.200000000001</v>
      </c>
      <c r="C624" s="8">
        <f t="shared" si="9"/>
        <v>22286.2</v>
      </c>
      <c r="D624" s="2" t="s">
        <v>1667</v>
      </c>
      <c r="E624" s="2" t="s">
        <v>1668</v>
      </c>
    </row>
    <row r="625" spans="1:5">
      <c r="A625" s="2" t="s">
        <v>1669</v>
      </c>
      <c r="B625" s="7">
        <v>22508.1</v>
      </c>
      <c r="C625" s="8">
        <f t="shared" si="9"/>
        <v>22377.1</v>
      </c>
      <c r="D625" s="2" t="s">
        <v>1670</v>
      </c>
      <c r="E625" s="2" t="s">
        <v>1671</v>
      </c>
    </row>
    <row r="626" spans="1:5">
      <c r="A626" s="2" t="s">
        <v>1672</v>
      </c>
      <c r="B626" s="7">
        <v>22649.9</v>
      </c>
      <c r="C626" s="8">
        <f t="shared" si="9"/>
        <v>22518.9</v>
      </c>
      <c r="D626" s="2" t="s">
        <v>1673</v>
      </c>
      <c r="E626" s="2" t="s">
        <v>1674</v>
      </c>
    </row>
    <row r="627" spans="1:5">
      <c r="A627" s="2" t="s">
        <v>1675</v>
      </c>
      <c r="B627" s="7">
        <v>22651.4</v>
      </c>
      <c r="C627" s="8">
        <f t="shared" si="9"/>
        <v>22520.400000000001</v>
      </c>
      <c r="D627" s="2" t="s">
        <v>1676</v>
      </c>
      <c r="E627" s="2" t="s">
        <v>1677</v>
      </c>
    </row>
    <row r="628" spans="1:5">
      <c r="A628" s="2" t="s">
        <v>1678</v>
      </c>
      <c r="B628" s="7">
        <v>22670.2</v>
      </c>
      <c r="C628" s="8">
        <f t="shared" si="9"/>
        <v>22539.200000000001</v>
      </c>
      <c r="D628" s="2" t="s">
        <v>1679</v>
      </c>
      <c r="E628" s="2" t="s">
        <v>1680</v>
      </c>
    </row>
    <row r="629" spans="1:5">
      <c r="A629" s="2" t="s">
        <v>1681</v>
      </c>
      <c r="B629" s="7">
        <v>22727.200000000001</v>
      </c>
      <c r="C629" s="8">
        <f t="shared" si="9"/>
        <v>22596.2</v>
      </c>
      <c r="D629" s="2" t="s">
        <v>388</v>
      </c>
      <c r="E629" s="2" t="s">
        <v>1682</v>
      </c>
    </row>
    <row r="630" spans="1:5">
      <c r="A630" s="2" t="s">
        <v>1683</v>
      </c>
      <c r="B630" s="7">
        <v>22728.2</v>
      </c>
      <c r="C630" s="8">
        <f t="shared" si="9"/>
        <v>22597.200000000001</v>
      </c>
      <c r="D630" s="2" t="s">
        <v>8</v>
      </c>
      <c r="E630" s="2" t="s">
        <v>1684</v>
      </c>
    </row>
    <row r="631" spans="1:5">
      <c r="A631" s="2" t="s">
        <v>1685</v>
      </c>
      <c r="B631" s="7">
        <v>22799.5</v>
      </c>
      <c r="C631" s="8">
        <f t="shared" si="9"/>
        <v>22668.5</v>
      </c>
      <c r="D631" s="2" t="s">
        <v>1476</v>
      </c>
      <c r="E631" s="2" t="s">
        <v>1686</v>
      </c>
    </row>
    <row r="632" spans="1:5">
      <c r="A632" s="2" t="s">
        <v>1687</v>
      </c>
      <c r="B632" s="7">
        <v>22827.1</v>
      </c>
      <c r="C632" s="8">
        <f t="shared" si="9"/>
        <v>22696.1</v>
      </c>
      <c r="D632" s="2" t="s">
        <v>1688</v>
      </c>
      <c r="E632" s="2" t="s">
        <v>1689</v>
      </c>
    </row>
    <row r="633" spans="1:5">
      <c r="A633" s="2" t="s">
        <v>1690</v>
      </c>
      <c r="B633" s="7">
        <v>22847.3</v>
      </c>
      <c r="C633" s="8">
        <f t="shared" si="9"/>
        <v>22716.3</v>
      </c>
      <c r="D633" s="2" t="s">
        <v>331</v>
      </c>
      <c r="E633" s="2" t="s">
        <v>1691</v>
      </c>
    </row>
    <row r="634" spans="1:5">
      <c r="A634" s="2" t="s">
        <v>1692</v>
      </c>
      <c r="B634" s="7">
        <v>22895.3</v>
      </c>
      <c r="C634" s="8">
        <f t="shared" si="9"/>
        <v>22764.3</v>
      </c>
      <c r="D634" s="2" t="s">
        <v>388</v>
      </c>
      <c r="E634" s="2" t="s">
        <v>1693</v>
      </c>
    </row>
    <row r="635" spans="1:5">
      <c r="A635" s="2" t="s">
        <v>1694</v>
      </c>
      <c r="B635" s="7">
        <v>22899.5</v>
      </c>
      <c r="C635" s="8">
        <f t="shared" si="9"/>
        <v>22768.5</v>
      </c>
      <c r="D635" s="2" t="s">
        <v>1695</v>
      </c>
      <c r="E635" s="2" t="s">
        <v>1696</v>
      </c>
    </row>
    <row r="636" spans="1:5">
      <c r="A636" s="2" t="s">
        <v>1697</v>
      </c>
      <c r="B636" s="7">
        <v>22915.1</v>
      </c>
      <c r="C636" s="8">
        <f t="shared" si="9"/>
        <v>22784.1</v>
      </c>
      <c r="D636" s="2" t="s">
        <v>1698</v>
      </c>
      <c r="E636" s="2" t="s">
        <v>1699</v>
      </c>
    </row>
    <row r="637" spans="1:5">
      <c r="A637" s="2" t="s">
        <v>1700</v>
      </c>
      <c r="B637" s="7">
        <v>22916.3</v>
      </c>
      <c r="C637" s="8">
        <f t="shared" si="9"/>
        <v>22785.3</v>
      </c>
      <c r="D637" s="2" t="s">
        <v>1701</v>
      </c>
      <c r="E637" s="2" t="s">
        <v>1702</v>
      </c>
    </row>
    <row r="638" spans="1:5">
      <c r="A638" s="2" t="s">
        <v>1703</v>
      </c>
      <c r="B638" s="7">
        <v>22918.3</v>
      </c>
      <c r="C638" s="8">
        <f t="shared" si="9"/>
        <v>22787.3</v>
      </c>
      <c r="D638" s="2" t="s">
        <v>1704</v>
      </c>
      <c r="E638" s="2" t="s">
        <v>1705</v>
      </c>
    </row>
    <row r="639" spans="1:5">
      <c r="A639" s="2" t="s">
        <v>1706</v>
      </c>
      <c r="B639" s="7">
        <v>22942.799999999999</v>
      </c>
      <c r="C639" s="8">
        <f t="shared" si="9"/>
        <v>22811.8</v>
      </c>
      <c r="D639" s="2" t="s">
        <v>8</v>
      </c>
      <c r="E639" s="2" t="s">
        <v>1707</v>
      </c>
    </row>
    <row r="640" spans="1:5">
      <c r="A640" s="2" t="s">
        <v>1708</v>
      </c>
      <c r="B640" s="7">
        <v>22965.7</v>
      </c>
      <c r="C640" s="8">
        <f t="shared" si="9"/>
        <v>22834.7</v>
      </c>
      <c r="D640" s="2" t="s">
        <v>1709</v>
      </c>
      <c r="E640" s="2" t="s">
        <v>1710</v>
      </c>
    </row>
    <row r="641" spans="1:5">
      <c r="A641" s="2" t="s">
        <v>1711</v>
      </c>
      <c r="B641" s="7">
        <v>22986.1</v>
      </c>
      <c r="C641" s="8">
        <f t="shared" si="9"/>
        <v>22855.1</v>
      </c>
      <c r="D641" s="2" t="s">
        <v>224</v>
      </c>
      <c r="E641" s="2" t="s">
        <v>1712</v>
      </c>
    </row>
    <row r="642" spans="1:5">
      <c r="A642" s="2" t="s">
        <v>1713</v>
      </c>
      <c r="B642" s="7">
        <v>23041.5</v>
      </c>
      <c r="C642" s="8">
        <f t="shared" si="9"/>
        <v>22910.5</v>
      </c>
      <c r="D642" s="2" t="s">
        <v>16</v>
      </c>
      <c r="E642" s="2" t="s">
        <v>1714</v>
      </c>
    </row>
    <row r="643" spans="1:5">
      <c r="A643" s="2" t="s">
        <v>1715</v>
      </c>
      <c r="B643" s="7">
        <v>23054.7</v>
      </c>
      <c r="C643" s="8">
        <f t="shared" si="9"/>
        <v>22923.7</v>
      </c>
      <c r="D643" s="2" t="s">
        <v>1716</v>
      </c>
      <c r="E643" s="2" t="s">
        <v>1717</v>
      </c>
    </row>
    <row r="644" spans="1:5">
      <c r="A644" s="2" t="s">
        <v>1718</v>
      </c>
      <c r="B644" s="7">
        <v>23058.9</v>
      </c>
      <c r="C644" s="8">
        <f t="shared" ref="C644:C707" si="10">B644-131</f>
        <v>22927.9</v>
      </c>
      <c r="D644" s="2" t="s">
        <v>1719</v>
      </c>
      <c r="E644" s="2" t="s">
        <v>1720</v>
      </c>
    </row>
    <row r="645" spans="1:5">
      <c r="A645" s="2" t="s">
        <v>1721</v>
      </c>
      <c r="B645" s="7">
        <v>23077.4</v>
      </c>
      <c r="C645" s="8">
        <f t="shared" si="10"/>
        <v>22946.400000000001</v>
      </c>
      <c r="D645" s="2" t="s">
        <v>1722</v>
      </c>
      <c r="E645" s="2" t="s">
        <v>1723</v>
      </c>
    </row>
    <row r="646" spans="1:5">
      <c r="A646" s="2" t="s">
        <v>1724</v>
      </c>
      <c r="B646" s="7">
        <v>23089.200000000001</v>
      </c>
      <c r="C646" s="8">
        <f t="shared" si="10"/>
        <v>22958.2</v>
      </c>
      <c r="D646" s="2" t="s">
        <v>1725</v>
      </c>
      <c r="E646" s="2" t="s">
        <v>1726</v>
      </c>
    </row>
    <row r="647" spans="1:5">
      <c r="A647" s="2" t="s">
        <v>1727</v>
      </c>
      <c r="B647" s="7">
        <v>23094.3</v>
      </c>
      <c r="C647" s="8">
        <f t="shared" si="10"/>
        <v>22963.3</v>
      </c>
      <c r="D647" s="2" t="s">
        <v>1728</v>
      </c>
      <c r="E647" s="2" t="s">
        <v>1729</v>
      </c>
    </row>
    <row r="648" spans="1:5">
      <c r="A648" s="2" t="s">
        <v>1730</v>
      </c>
      <c r="B648" s="7">
        <v>23126.799999999999</v>
      </c>
      <c r="C648" s="8">
        <f t="shared" si="10"/>
        <v>22995.8</v>
      </c>
      <c r="D648" s="2" t="s">
        <v>1731</v>
      </c>
      <c r="E648" s="2" t="s">
        <v>1732</v>
      </c>
    </row>
    <row r="649" spans="1:5">
      <c r="A649" s="2" t="s">
        <v>1733</v>
      </c>
      <c r="B649" s="7">
        <v>23142.400000000001</v>
      </c>
      <c r="C649" s="8">
        <f t="shared" si="10"/>
        <v>23011.4</v>
      </c>
      <c r="D649" s="2" t="s">
        <v>1734</v>
      </c>
      <c r="E649" s="2" t="s">
        <v>1735</v>
      </c>
    </row>
    <row r="650" spans="1:5">
      <c r="A650" s="2" t="s">
        <v>1736</v>
      </c>
      <c r="B650" s="7">
        <v>23229.200000000001</v>
      </c>
      <c r="C650" s="8">
        <f t="shared" si="10"/>
        <v>23098.2</v>
      </c>
      <c r="D650" s="2" t="s">
        <v>1737</v>
      </c>
      <c r="E650" s="2" t="s">
        <v>1738</v>
      </c>
    </row>
    <row r="651" spans="1:5">
      <c r="A651" s="2" t="s">
        <v>1739</v>
      </c>
      <c r="B651" s="7">
        <v>23268</v>
      </c>
      <c r="C651" s="8">
        <f t="shared" si="10"/>
        <v>23137</v>
      </c>
      <c r="D651" s="2" t="s">
        <v>1740</v>
      </c>
      <c r="E651" s="2" t="s">
        <v>1741</v>
      </c>
    </row>
    <row r="652" spans="1:5">
      <c r="A652" s="2" t="s">
        <v>1742</v>
      </c>
      <c r="B652" s="7">
        <v>23273</v>
      </c>
      <c r="C652" s="8">
        <f t="shared" si="10"/>
        <v>23142</v>
      </c>
      <c r="D652" s="2" t="s">
        <v>1600</v>
      </c>
      <c r="E652" s="2" t="s">
        <v>1743</v>
      </c>
    </row>
    <row r="653" spans="1:5">
      <c r="A653" s="2" t="s">
        <v>1744</v>
      </c>
      <c r="B653" s="7">
        <v>23282.400000000001</v>
      </c>
      <c r="C653" s="8">
        <f t="shared" si="10"/>
        <v>23151.4</v>
      </c>
      <c r="D653" s="2" t="s">
        <v>1618</v>
      </c>
      <c r="E653" s="2" t="s">
        <v>1745</v>
      </c>
    </row>
    <row r="654" spans="1:5">
      <c r="A654" s="2" t="s">
        <v>1746</v>
      </c>
      <c r="B654" s="7">
        <v>23411.7</v>
      </c>
      <c r="C654" s="8">
        <f t="shared" si="10"/>
        <v>23280.7</v>
      </c>
      <c r="D654" s="2" t="s">
        <v>1747</v>
      </c>
      <c r="E654" s="2" t="s">
        <v>1748</v>
      </c>
    </row>
    <row r="655" spans="1:5">
      <c r="A655" s="2" t="s">
        <v>1749</v>
      </c>
      <c r="B655" s="7">
        <v>23434.1</v>
      </c>
      <c r="C655" s="8">
        <f t="shared" si="10"/>
        <v>23303.1</v>
      </c>
      <c r="D655" s="2" t="s">
        <v>1750</v>
      </c>
      <c r="E655" s="2" t="s">
        <v>1751</v>
      </c>
    </row>
    <row r="656" spans="1:5">
      <c r="A656" s="2" t="s">
        <v>1752</v>
      </c>
      <c r="B656" s="7">
        <v>23462.5</v>
      </c>
      <c r="C656" s="8">
        <f t="shared" si="10"/>
        <v>23331.5</v>
      </c>
      <c r="D656" s="2" t="s">
        <v>1753</v>
      </c>
      <c r="E656" s="2" t="s">
        <v>1754</v>
      </c>
    </row>
    <row r="657" spans="1:5">
      <c r="A657" s="2" t="s">
        <v>1755</v>
      </c>
      <c r="B657" s="7">
        <v>23466.9</v>
      </c>
      <c r="C657" s="8">
        <f t="shared" si="10"/>
        <v>23335.9</v>
      </c>
      <c r="D657" s="2" t="s">
        <v>1516</v>
      </c>
      <c r="E657" s="2" t="s">
        <v>1756</v>
      </c>
    </row>
    <row r="658" spans="1:5">
      <c r="A658" s="2" t="s">
        <v>1757</v>
      </c>
      <c r="B658" s="7">
        <v>23473.3</v>
      </c>
      <c r="C658" s="8">
        <f t="shared" si="10"/>
        <v>23342.3</v>
      </c>
      <c r="D658" s="2" t="s">
        <v>614</v>
      </c>
      <c r="E658" s="2" t="s">
        <v>1758</v>
      </c>
    </row>
    <row r="659" spans="1:5">
      <c r="A659" s="2" t="s">
        <v>1759</v>
      </c>
      <c r="B659" s="7">
        <v>23500.799999999999</v>
      </c>
      <c r="C659" s="8">
        <f t="shared" si="10"/>
        <v>23369.8</v>
      </c>
      <c r="D659" s="2" t="s">
        <v>1760</v>
      </c>
      <c r="E659" s="2" t="s">
        <v>1761</v>
      </c>
    </row>
    <row r="660" spans="1:5">
      <c r="A660" s="2" t="s">
        <v>1762</v>
      </c>
      <c r="B660" s="7">
        <v>23656.9</v>
      </c>
      <c r="C660" s="8">
        <f t="shared" si="10"/>
        <v>23525.9</v>
      </c>
      <c r="D660" s="2" t="s">
        <v>458</v>
      </c>
      <c r="E660" s="2" t="s">
        <v>1763</v>
      </c>
    </row>
    <row r="661" spans="1:5">
      <c r="A661" s="2" t="s">
        <v>1764</v>
      </c>
      <c r="B661" s="7">
        <v>23657.599999999999</v>
      </c>
      <c r="C661" s="8">
        <f t="shared" si="10"/>
        <v>23526.6</v>
      </c>
      <c r="D661" s="2" t="s">
        <v>1765</v>
      </c>
      <c r="E661" s="2" t="s">
        <v>1766</v>
      </c>
    </row>
    <row r="662" spans="1:5">
      <c r="A662" s="2" t="s">
        <v>1767</v>
      </c>
      <c r="B662" s="7">
        <v>23705.1</v>
      </c>
      <c r="C662" s="8">
        <f t="shared" si="10"/>
        <v>23574.1</v>
      </c>
      <c r="D662" s="2" t="s">
        <v>1768</v>
      </c>
      <c r="E662" s="2" t="s">
        <v>1769</v>
      </c>
    </row>
    <row r="663" spans="1:5">
      <c r="A663" s="2" t="s">
        <v>1770</v>
      </c>
      <c r="B663" s="7">
        <v>23714.1</v>
      </c>
      <c r="C663" s="8">
        <f t="shared" si="10"/>
        <v>23583.1</v>
      </c>
      <c r="D663" s="2" t="s">
        <v>1771</v>
      </c>
      <c r="E663" s="2" t="s">
        <v>1772</v>
      </c>
    </row>
    <row r="664" spans="1:5">
      <c r="A664" s="2" t="s">
        <v>1773</v>
      </c>
      <c r="B664" s="7">
        <v>23737.1</v>
      </c>
      <c r="C664" s="8">
        <f t="shared" si="10"/>
        <v>23606.1</v>
      </c>
      <c r="D664" s="2" t="s">
        <v>1774</v>
      </c>
      <c r="E664" s="2" t="s">
        <v>1775</v>
      </c>
    </row>
    <row r="665" spans="1:5">
      <c r="A665" s="2" t="s">
        <v>1776</v>
      </c>
      <c r="B665" s="7">
        <v>23747.200000000001</v>
      </c>
      <c r="C665" s="8">
        <f t="shared" si="10"/>
        <v>23616.2</v>
      </c>
      <c r="D665" s="2" t="s">
        <v>1777</v>
      </c>
      <c r="E665" s="2" t="s">
        <v>1778</v>
      </c>
    </row>
    <row r="666" spans="1:5">
      <c r="A666" s="2" t="s">
        <v>1779</v>
      </c>
      <c r="B666" s="7">
        <v>23765.1</v>
      </c>
      <c r="C666" s="8">
        <f t="shared" si="10"/>
        <v>23634.1</v>
      </c>
      <c r="D666" s="2" t="s">
        <v>1774</v>
      </c>
      <c r="E666" s="2" t="s">
        <v>1780</v>
      </c>
    </row>
    <row r="667" spans="1:5">
      <c r="A667" s="2" t="s">
        <v>1781</v>
      </c>
      <c r="B667" s="7">
        <v>23781.8</v>
      </c>
      <c r="C667" s="8">
        <f t="shared" si="10"/>
        <v>23650.799999999999</v>
      </c>
      <c r="D667" s="2" t="s">
        <v>1782</v>
      </c>
      <c r="E667" s="2" t="s">
        <v>1783</v>
      </c>
    </row>
    <row r="668" spans="1:5">
      <c r="A668" s="2" t="s">
        <v>1784</v>
      </c>
      <c r="B668" s="7">
        <v>23785.599999999999</v>
      </c>
      <c r="C668" s="8">
        <f t="shared" si="10"/>
        <v>23654.6</v>
      </c>
      <c r="D668" s="2" t="s">
        <v>1785</v>
      </c>
      <c r="E668" s="2" t="s">
        <v>1786</v>
      </c>
    </row>
    <row r="669" spans="1:5">
      <c r="A669" s="2" t="s">
        <v>1787</v>
      </c>
      <c r="B669" s="7">
        <v>23786</v>
      </c>
      <c r="C669" s="8">
        <f t="shared" si="10"/>
        <v>23655</v>
      </c>
      <c r="D669" s="2" t="s">
        <v>8</v>
      </c>
      <c r="E669" s="2" t="s">
        <v>1788</v>
      </c>
    </row>
    <row r="670" spans="1:5">
      <c r="A670" s="2" t="s">
        <v>1789</v>
      </c>
      <c r="B670" s="7">
        <v>23786.6</v>
      </c>
      <c r="C670" s="8">
        <f t="shared" si="10"/>
        <v>23655.599999999999</v>
      </c>
      <c r="D670" s="2" t="s">
        <v>1391</v>
      </c>
      <c r="E670" s="2" t="s">
        <v>1790</v>
      </c>
    </row>
    <row r="671" spans="1:5">
      <c r="A671" s="2" t="s">
        <v>1791</v>
      </c>
      <c r="B671" s="7">
        <v>23811.599999999999</v>
      </c>
      <c r="C671" s="8">
        <f t="shared" si="10"/>
        <v>23680.6</v>
      </c>
      <c r="D671" s="2" t="s">
        <v>614</v>
      </c>
      <c r="E671" s="2" t="s">
        <v>1792</v>
      </c>
    </row>
    <row r="672" spans="1:5">
      <c r="A672" s="2" t="s">
        <v>1793</v>
      </c>
      <c r="B672" s="7">
        <v>23813.5</v>
      </c>
      <c r="C672" s="8">
        <f t="shared" si="10"/>
        <v>23682.5</v>
      </c>
      <c r="D672" s="2" t="s">
        <v>1794</v>
      </c>
      <c r="E672" s="2" t="s">
        <v>1795</v>
      </c>
    </row>
    <row r="673" spans="1:5">
      <c r="A673" s="2" t="s">
        <v>1796</v>
      </c>
      <c r="B673" s="7">
        <v>23834.9</v>
      </c>
      <c r="C673" s="8">
        <f t="shared" si="10"/>
        <v>23703.9</v>
      </c>
      <c r="D673" s="2" t="s">
        <v>1797</v>
      </c>
      <c r="E673" s="2" t="s">
        <v>1798</v>
      </c>
    </row>
    <row r="674" spans="1:5">
      <c r="A674" s="2" t="s">
        <v>1799</v>
      </c>
      <c r="B674" s="7">
        <v>23895.599999999999</v>
      </c>
      <c r="C674" s="8">
        <f t="shared" si="10"/>
        <v>23764.6</v>
      </c>
      <c r="D674" s="2" t="s">
        <v>1800</v>
      </c>
      <c r="E674" s="2" t="s">
        <v>1801</v>
      </c>
    </row>
    <row r="675" spans="1:5">
      <c r="A675" s="2" t="s">
        <v>1802</v>
      </c>
      <c r="B675" s="7">
        <v>23917.7</v>
      </c>
      <c r="C675" s="8">
        <f t="shared" si="10"/>
        <v>23786.7</v>
      </c>
      <c r="D675" s="2" t="s">
        <v>1803</v>
      </c>
      <c r="E675" s="2" t="s">
        <v>1804</v>
      </c>
    </row>
    <row r="676" spans="1:5">
      <c r="A676" s="2" t="s">
        <v>1805</v>
      </c>
      <c r="B676" s="7">
        <v>23923.8</v>
      </c>
      <c r="C676" s="8">
        <f t="shared" si="10"/>
        <v>23792.799999999999</v>
      </c>
      <c r="D676" s="2" t="s">
        <v>1806</v>
      </c>
      <c r="E676" s="2" t="s">
        <v>1807</v>
      </c>
    </row>
    <row r="677" spans="1:5">
      <c r="A677" s="2" t="s">
        <v>1808</v>
      </c>
      <c r="B677" s="7">
        <v>23937.3</v>
      </c>
      <c r="C677" s="8">
        <f t="shared" si="10"/>
        <v>23806.3</v>
      </c>
      <c r="D677" s="2" t="s">
        <v>1809</v>
      </c>
      <c r="E677" s="2" t="s">
        <v>1810</v>
      </c>
    </row>
    <row r="678" spans="1:5">
      <c r="A678" s="2" t="s">
        <v>1811</v>
      </c>
      <c r="B678" s="7">
        <v>23938.5</v>
      </c>
      <c r="C678" s="8">
        <f t="shared" si="10"/>
        <v>23807.5</v>
      </c>
      <c r="D678" s="2" t="s">
        <v>1812</v>
      </c>
      <c r="E678" s="2" t="s">
        <v>1813</v>
      </c>
    </row>
    <row r="679" spans="1:5">
      <c r="A679" s="2" t="s">
        <v>1814</v>
      </c>
      <c r="B679" s="7">
        <v>24030.7</v>
      </c>
      <c r="C679" s="8">
        <f t="shared" si="10"/>
        <v>23899.7</v>
      </c>
      <c r="D679" s="2" t="s">
        <v>8</v>
      </c>
      <c r="E679" s="2" t="s">
        <v>1815</v>
      </c>
    </row>
    <row r="680" spans="1:5">
      <c r="A680" s="2" t="s">
        <v>1816</v>
      </c>
      <c r="B680" s="7">
        <v>24079.599999999999</v>
      </c>
      <c r="C680" s="8">
        <f t="shared" si="10"/>
        <v>23948.6</v>
      </c>
      <c r="D680" s="2" t="s">
        <v>1817</v>
      </c>
      <c r="E680" s="2" t="s">
        <v>1818</v>
      </c>
    </row>
    <row r="681" spans="1:5">
      <c r="A681" s="2" t="s">
        <v>1819</v>
      </c>
      <c r="B681" s="7">
        <v>24079.599999999999</v>
      </c>
      <c r="C681" s="8">
        <f t="shared" si="10"/>
        <v>23948.6</v>
      </c>
      <c r="D681" s="2" t="s">
        <v>8</v>
      </c>
      <c r="E681" s="2" t="s">
        <v>1818</v>
      </c>
    </row>
    <row r="682" spans="1:5">
      <c r="A682" s="2" t="s">
        <v>1820</v>
      </c>
      <c r="B682" s="7">
        <v>24100.7</v>
      </c>
      <c r="C682" s="8">
        <f t="shared" si="10"/>
        <v>23969.7</v>
      </c>
      <c r="D682" s="2" t="s">
        <v>1821</v>
      </c>
      <c r="E682" s="2" t="s">
        <v>1822</v>
      </c>
    </row>
    <row r="683" spans="1:5">
      <c r="A683" s="2" t="s">
        <v>1823</v>
      </c>
      <c r="B683" s="7">
        <v>24106.799999999999</v>
      </c>
      <c r="C683" s="8">
        <f t="shared" si="10"/>
        <v>23975.8</v>
      </c>
      <c r="D683" s="2" t="s">
        <v>8</v>
      </c>
      <c r="E683" s="2" t="s">
        <v>1824</v>
      </c>
    </row>
    <row r="684" spans="1:5">
      <c r="A684" s="2" t="s">
        <v>1825</v>
      </c>
      <c r="B684" s="7">
        <v>24194.6</v>
      </c>
      <c r="C684" s="8">
        <f t="shared" si="10"/>
        <v>24063.599999999999</v>
      </c>
      <c r="D684" s="2" t="s">
        <v>1826</v>
      </c>
      <c r="E684" s="2" t="s">
        <v>1827</v>
      </c>
    </row>
    <row r="685" spans="1:5">
      <c r="A685" s="2" t="s">
        <v>1828</v>
      </c>
      <c r="B685" s="7">
        <v>24247.9</v>
      </c>
      <c r="C685" s="8">
        <f t="shared" si="10"/>
        <v>24116.9</v>
      </c>
      <c r="D685" s="2" t="s">
        <v>1829</v>
      </c>
      <c r="E685" s="2" t="s">
        <v>1830</v>
      </c>
    </row>
    <row r="686" spans="1:5">
      <c r="A686" s="2" t="s">
        <v>1831</v>
      </c>
      <c r="B686" s="7">
        <v>24327.8</v>
      </c>
      <c r="C686" s="8">
        <f t="shared" si="10"/>
        <v>24196.799999999999</v>
      </c>
      <c r="D686" s="2" t="s">
        <v>458</v>
      </c>
      <c r="E686" s="2" t="s">
        <v>1832</v>
      </c>
    </row>
    <row r="687" spans="1:5">
      <c r="A687" s="2" t="s">
        <v>1833</v>
      </c>
      <c r="B687" s="7">
        <v>24369.9</v>
      </c>
      <c r="C687" s="8">
        <f t="shared" si="10"/>
        <v>24238.9</v>
      </c>
      <c r="D687" s="2" t="s">
        <v>1834</v>
      </c>
      <c r="E687" s="2" t="s">
        <v>1835</v>
      </c>
    </row>
    <row r="688" spans="1:5">
      <c r="A688" s="2" t="s">
        <v>1836</v>
      </c>
      <c r="B688" s="7">
        <v>24372.9</v>
      </c>
      <c r="C688" s="8">
        <f t="shared" si="10"/>
        <v>24241.9</v>
      </c>
      <c r="D688" s="2" t="s">
        <v>1837</v>
      </c>
      <c r="E688" s="2" t="s">
        <v>1838</v>
      </c>
    </row>
    <row r="689" spans="1:5">
      <c r="A689" s="2" t="s">
        <v>1839</v>
      </c>
      <c r="B689" s="7">
        <v>24441.8</v>
      </c>
      <c r="C689" s="8">
        <f t="shared" si="10"/>
        <v>24310.799999999999</v>
      </c>
      <c r="D689" s="2" t="s">
        <v>1840</v>
      </c>
      <c r="E689" s="2" t="s">
        <v>1841</v>
      </c>
    </row>
    <row r="690" spans="1:5">
      <c r="A690" s="2" t="s">
        <v>1842</v>
      </c>
      <c r="B690" s="7">
        <v>24460.7</v>
      </c>
      <c r="C690" s="8">
        <f t="shared" si="10"/>
        <v>24329.7</v>
      </c>
      <c r="D690" s="2" t="s">
        <v>1843</v>
      </c>
      <c r="E690" s="2" t="s">
        <v>1844</v>
      </c>
    </row>
    <row r="691" spans="1:5">
      <c r="A691" s="2" t="s">
        <v>1845</v>
      </c>
      <c r="B691" s="7">
        <v>24519.4</v>
      </c>
      <c r="C691" s="8">
        <f t="shared" si="10"/>
        <v>24388.400000000001</v>
      </c>
      <c r="D691" s="2" t="s">
        <v>8</v>
      </c>
      <c r="E691" s="2" t="s">
        <v>1846</v>
      </c>
    </row>
    <row r="692" spans="1:5">
      <c r="A692" s="2" t="s">
        <v>1847</v>
      </c>
      <c r="B692" s="7">
        <v>24522.9</v>
      </c>
      <c r="C692" s="8">
        <f t="shared" si="10"/>
        <v>24391.9</v>
      </c>
      <c r="D692" s="2" t="s">
        <v>1848</v>
      </c>
      <c r="E692" s="2" t="s">
        <v>1849</v>
      </c>
    </row>
    <row r="693" spans="1:5">
      <c r="A693" s="2" t="s">
        <v>1850</v>
      </c>
      <c r="B693" s="7">
        <v>24564.3</v>
      </c>
      <c r="C693" s="8">
        <f t="shared" si="10"/>
        <v>24433.3</v>
      </c>
      <c r="D693" s="2" t="s">
        <v>331</v>
      </c>
      <c r="E693" s="2" t="s">
        <v>1851</v>
      </c>
    </row>
    <row r="694" spans="1:5">
      <c r="A694" s="2" t="s">
        <v>1852</v>
      </c>
      <c r="B694" s="7">
        <v>24584.1</v>
      </c>
      <c r="C694" s="8">
        <f t="shared" si="10"/>
        <v>24453.1</v>
      </c>
      <c r="D694" s="2" t="s">
        <v>1853</v>
      </c>
      <c r="E694" s="2" t="s">
        <v>1854</v>
      </c>
    </row>
    <row r="695" spans="1:5">
      <c r="A695" s="2" t="s">
        <v>1855</v>
      </c>
      <c r="B695" s="7">
        <v>24642.400000000001</v>
      </c>
      <c r="C695" s="8">
        <f t="shared" si="10"/>
        <v>24511.4</v>
      </c>
      <c r="D695" s="2" t="s">
        <v>1856</v>
      </c>
      <c r="E695" s="2" t="s">
        <v>1857</v>
      </c>
    </row>
    <row r="696" spans="1:5">
      <c r="A696" s="2" t="s">
        <v>1858</v>
      </c>
      <c r="B696" s="7">
        <v>24668.6</v>
      </c>
      <c r="C696" s="8">
        <f t="shared" si="10"/>
        <v>24537.599999999999</v>
      </c>
      <c r="D696" s="2" t="s">
        <v>1859</v>
      </c>
      <c r="E696" s="2" t="s">
        <v>1860</v>
      </c>
    </row>
    <row r="697" spans="1:5">
      <c r="A697" s="2" t="s">
        <v>1861</v>
      </c>
      <c r="B697" s="7">
        <v>24716.5</v>
      </c>
      <c r="C697" s="8">
        <f t="shared" si="10"/>
        <v>24585.5</v>
      </c>
      <c r="D697" s="2" t="s">
        <v>388</v>
      </c>
      <c r="E697" s="2" t="s">
        <v>1862</v>
      </c>
    </row>
    <row r="698" spans="1:5">
      <c r="A698" s="2" t="s">
        <v>1863</v>
      </c>
      <c r="B698" s="7">
        <v>24724.6</v>
      </c>
      <c r="C698" s="8">
        <f t="shared" si="10"/>
        <v>24593.599999999999</v>
      </c>
      <c r="D698" s="2" t="s">
        <v>1232</v>
      </c>
      <c r="E698" s="2" t="s">
        <v>1864</v>
      </c>
    </row>
    <row r="699" spans="1:5">
      <c r="A699" s="2" t="s">
        <v>1865</v>
      </c>
      <c r="B699" s="7">
        <v>24756.400000000001</v>
      </c>
      <c r="C699" s="8">
        <f t="shared" si="10"/>
        <v>24625.4</v>
      </c>
      <c r="D699" s="2" t="s">
        <v>1866</v>
      </c>
      <c r="E699" s="2" t="s">
        <v>1867</v>
      </c>
    </row>
    <row r="700" spans="1:5">
      <c r="A700" s="2" t="s">
        <v>1868</v>
      </c>
      <c r="B700" s="7">
        <v>24832.400000000001</v>
      </c>
      <c r="C700" s="8">
        <f t="shared" si="10"/>
        <v>24701.4</v>
      </c>
      <c r="D700" s="2" t="s">
        <v>8</v>
      </c>
      <c r="E700" s="2" t="s">
        <v>1869</v>
      </c>
    </row>
    <row r="701" spans="1:5">
      <c r="A701" s="2" t="s">
        <v>1870</v>
      </c>
      <c r="B701" s="7">
        <v>24849.4</v>
      </c>
      <c r="C701" s="8">
        <f t="shared" si="10"/>
        <v>24718.400000000001</v>
      </c>
      <c r="D701" s="2" t="s">
        <v>1871</v>
      </c>
      <c r="E701" s="2" t="s">
        <v>1872</v>
      </c>
    </row>
    <row r="702" spans="1:5">
      <c r="A702" s="2" t="s">
        <v>1873</v>
      </c>
      <c r="B702" s="7">
        <v>24857.8</v>
      </c>
      <c r="C702" s="8">
        <f t="shared" si="10"/>
        <v>24726.799999999999</v>
      </c>
      <c r="D702" s="2" t="s">
        <v>1874</v>
      </c>
      <c r="E702" s="2" t="s">
        <v>1875</v>
      </c>
    </row>
    <row r="703" spans="1:5">
      <c r="A703" s="2" t="s">
        <v>1876</v>
      </c>
      <c r="B703" s="7">
        <v>24877.8</v>
      </c>
      <c r="C703" s="8">
        <f t="shared" si="10"/>
        <v>24746.799999999999</v>
      </c>
      <c r="D703" s="2" t="s">
        <v>8</v>
      </c>
      <c r="E703" s="2" t="s">
        <v>1877</v>
      </c>
    </row>
    <row r="704" spans="1:5">
      <c r="A704" s="2" t="s">
        <v>1878</v>
      </c>
      <c r="B704" s="7">
        <v>24887.5</v>
      </c>
      <c r="C704" s="8">
        <f t="shared" si="10"/>
        <v>24756.5</v>
      </c>
      <c r="D704" s="2" t="s">
        <v>1879</v>
      </c>
      <c r="E704" s="2" t="s">
        <v>1880</v>
      </c>
    </row>
    <row r="705" spans="1:5">
      <c r="A705" s="2" t="s">
        <v>1881</v>
      </c>
      <c r="B705" s="7">
        <v>24950.9</v>
      </c>
      <c r="C705" s="8">
        <f t="shared" si="10"/>
        <v>24819.9</v>
      </c>
      <c r="D705" s="2" t="s">
        <v>1882</v>
      </c>
      <c r="E705" s="2" t="s">
        <v>1883</v>
      </c>
    </row>
    <row r="706" spans="1:5">
      <c r="A706" s="2" t="s">
        <v>1884</v>
      </c>
      <c r="B706" s="7">
        <v>24954.6</v>
      </c>
      <c r="C706" s="8">
        <f t="shared" si="10"/>
        <v>24823.599999999999</v>
      </c>
      <c r="D706" s="2" t="s">
        <v>1885</v>
      </c>
      <c r="E706" s="2" t="s">
        <v>1886</v>
      </c>
    </row>
    <row r="707" spans="1:5">
      <c r="A707" s="2" t="s">
        <v>1887</v>
      </c>
      <c r="B707" s="7">
        <v>25007.3</v>
      </c>
      <c r="C707" s="8">
        <f t="shared" si="10"/>
        <v>24876.3</v>
      </c>
      <c r="D707" s="2" t="s">
        <v>1888</v>
      </c>
      <c r="E707" s="2" t="s">
        <v>1889</v>
      </c>
    </row>
    <row r="708" spans="1:5">
      <c r="A708" s="2" t="s">
        <v>1890</v>
      </c>
      <c r="B708" s="7">
        <v>25046.9</v>
      </c>
      <c r="C708" s="8">
        <f t="shared" ref="C708:C771" si="11">B708-131</f>
        <v>24915.9</v>
      </c>
      <c r="D708" s="2" t="s">
        <v>1891</v>
      </c>
      <c r="E708" s="2" t="s">
        <v>1892</v>
      </c>
    </row>
    <row r="709" spans="1:5">
      <c r="A709" s="2" t="s">
        <v>1893</v>
      </c>
      <c r="B709" s="7">
        <v>25067.9</v>
      </c>
      <c r="C709" s="8">
        <f t="shared" si="11"/>
        <v>24936.9</v>
      </c>
      <c r="D709" s="2" t="s">
        <v>1894</v>
      </c>
      <c r="E709" s="2" t="s">
        <v>1895</v>
      </c>
    </row>
    <row r="710" spans="1:5">
      <c r="A710" s="2" t="s">
        <v>1896</v>
      </c>
      <c r="B710" s="7">
        <v>25101</v>
      </c>
      <c r="C710" s="8">
        <f t="shared" si="11"/>
        <v>24970</v>
      </c>
      <c r="D710" s="2" t="s">
        <v>1897</v>
      </c>
      <c r="E710" s="2" t="s">
        <v>1898</v>
      </c>
    </row>
    <row r="711" spans="1:5">
      <c r="A711" s="2" t="s">
        <v>1899</v>
      </c>
      <c r="B711" s="7">
        <v>25143.4</v>
      </c>
      <c r="C711" s="8">
        <f t="shared" si="11"/>
        <v>25012.400000000001</v>
      </c>
      <c r="D711" s="2" t="s">
        <v>8</v>
      </c>
      <c r="E711" s="2" t="s">
        <v>1900</v>
      </c>
    </row>
    <row r="712" spans="1:5">
      <c r="A712" s="2" t="s">
        <v>1901</v>
      </c>
      <c r="B712" s="7">
        <v>25155.9</v>
      </c>
      <c r="C712" s="8">
        <f t="shared" si="11"/>
        <v>25024.9</v>
      </c>
      <c r="D712" s="2" t="s">
        <v>1902</v>
      </c>
      <c r="E712" s="2" t="s">
        <v>1903</v>
      </c>
    </row>
    <row r="713" spans="1:5">
      <c r="A713" s="2" t="s">
        <v>1904</v>
      </c>
      <c r="B713" s="7">
        <v>25157</v>
      </c>
      <c r="C713" s="8">
        <f t="shared" si="11"/>
        <v>25026</v>
      </c>
      <c r="D713" s="2" t="s">
        <v>1905</v>
      </c>
      <c r="E713" s="2" t="s">
        <v>1906</v>
      </c>
    </row>
    <row r="714" spans="1:5">
      <c r="A714" s="2" t="s">
        <v>1907</v>
      </c>
      <c r="B714" s="7">
        <v>25163.3</v>
      </c>
      <c r="C714" s="8">
        <f t="shared" si="11"/>
        <v>25032.3</v>
      </c>
      <c r="D714" s="2" t="s">
        <v>1908</v>
      </c>
      <c r="E714" s="2" t="s">
        <v>1909</v>
      </c>
    </row>
    <row r="715" spans="1:5">
      <c r="A715" s="2" t="s">
        <v>1910</v>
      </c>
      <c r="B715" s="7">
        <v>25163.7</v>
      </c>
      <c r="C715" s="8">
        <f t="shared" si="11"/>
        <v>25032.7</v>
      </c>
      <c r="D715" s="2" t="s">
        <v>1911</v>
      </c>
      <c r="E715" s="2" t="s">
        <v>1912</v>
      </c>
    </row>
    <row r="716" spans="1:5">
      <c r="A716" s="2" t="s">
        <v>1913</v>
      </c>
      <c r="B716" s="7">
        <v>25182.6</v>
      </c>
      <c r="C716" s="8">
        <f t="shared" si="11"/>
        <v>25051.599999999999</v>
      </c>
      <c r="D716" s="2" t="s">
        <v>1914</v>
      </c>
      <c r="E716" s="2" t="s">
        <v>1915</v>
      </c>
    </row>
    <row r="717" spans="1:5">
      <c r="A717" s="2" t="s">
        <v>1916</v>
      </c>
      <c r="B717" s="7">
        <v>25189.9</v>
      </c>
      <c r="C717" s="8">
        <f t="shared" si="11"/>
        <v>25058.9</v>
      </c>
      <c r="D717" s="2" t="s">
        <v>1917</v>
      </c>
      <c r="E717" s="2" t="s">
        <v>1918</v>
      </c>
    </row>
    <row r="718" spans="1:5">
      <c r="A718" s="2" t="s">
        <v>1919</v>
      </c>
      <c r="B718" s="7">
        <v>25230.1</v>
      </c>
      <c r="C718" s="8">
        <f t="shared" si="11"/>
        <v>25099.1</v>
      </c>
      <c r="D718" s="2" t="s">
        <v>1920</v>
      </c>
      <c r="E718" s="2" t="s">
        <v>1921</v>
      </c>
    </row>
    <row r="719" spans="1:5">
      <c r="A719" s="2" t="s">
        <v>1922</v>
      </c>
      <c r="B719" s="7">
        <v>25233.5</v>
      </c>
      <c r="C719" s="8">
        <f t="shared" si="11"/>
        <v>25102.5</v>
      </c>
      <c r="D719" s="2" t="s">
        <v>8</v>
      </c>
      <c r="E719" s="2" t="s">
        <v>1923</v>
      </c>
    </row>
    <row r="720" spans="1:5">
      <c r="A720" s="2" t="s">
        <v>1924</v>
      </c>
      <c r="B720" s="7">
        <v>25250</v>
      </c>
      <c r="C720" s="8">
        <f t="shared" si="11"/>
        <v>25119</v>
      </c>
      <c r="D720" s="2" t="s">
        <v>8</v>
      </c>
      <c r="E720" s="2" t="s">
        <v>1925</v>
      </c>
    </row>
    <row r="721" spans="1:5">
      <c r="A721" s="2" t="s">
        <v>1926</v>
      </c>
      <c r="B721" s="7">
        <v>25302</v>
      </c>
      <c r="C721" s="8">
        <f t="shared" si="11"/>
        <v>25171</v>
      </c>
      <c r="D721" s="2" t="s">
        <v>1927</v>
      </c>
      <c r="E721" s="2" t="s">
        <v>1928</v>
      </c>
    </row>
    <row r="722" spans="1:5">
      <c r="A722" s="2" t="s">
        <v>1929</v>
      </c>
      <c r="B722" s="7">
        <v>25342</v>
      </c>
      <c r="C722" s="8">
        <f t="shared" si="11"/>
        <v>25211</v>
      </c>
      <c r="D722" s="2" t="s">
        <v>388</v>
      </c>
      <c r="E722" s="2" t="s">
        <v>1930</v>
      </c>
    </row>
    <row r="723" spans="1:5">
      <c r="A723" s="2" t="s">
        <v>1931</v>
      </c>
      <c r="B723" s="7">
        <v>25387.7</v>
      </c>
      <c r="C723" s="8">
        <f t="shared" si="11"/>
        <v>25256.7</v>
      </c>
      <c r="D723" s="2" t="s">
        <v>1932</v>
      </c>
      <c r="E723" s="2" t="s">
        <v>1933</v>
      </c>
    </row>
    <row r="724" spans="1:5">
      <c r="A724" s="2" t="s">
        <v>1934</v>
      </c>
      <c r="B724" s="7">
        <v>25404.7</v>
      </c>
      <c r="C724" s="8">
        <f t="shared" si="11"/>
        <v>25273.7</v>
      </c>
      <c r="D724" s="2" t="s">
        <v>8</v>
      </c>
      <c r="E724" s="2" t="s">
        <v>1935</v>
      </c>
    </row>
    <row r="725" spans="1:5">
      <c r="A725" s="2" t="s">
        <v>1936</v>
      </c>
      <c r="B725" s="7">
        <v>25410.9</v>
      </c>
      <c r="C725" s="8">
        <f t="shared" si="11"/>
        <v>25279.9</v>
      </c>
      <c r="D725" s="2" t="s">
        <v>1937</v>
      </c>
      <c r="E725" s="2" t="s">
        <v>1938</v>
      </c>
    </row>
    <row r="726" spans="1:5">
      <c r="A726" s="2" t="s">
        <v>1939</v>
      </c>
      <c r="B726" s="7">
        <v>25446.9</v>
      </c>
      <c r="C726" s="8">
        <f t="shared" si="11"/>
        <v>25315.9</v>
      </c>
      <c r="D726" s="2" t="s">
        <v>185</v>
      </c>
      <c r="E726" s="2" t="s">
        <v>1940</v>
      </c>
    </row>
    <row r="727" spans="1:5">
      <c r="A727" s="2" t="s">
        <v>1941</v>
      </c>
      <c r="B727" s="7">
        <v>25468.1</v>
      </c>
      <c r="C727" s="8">
        <f t="shared" si="11"/>
        <v>25337.1</v>
      </c>
      <c r="D727" s="2" t="s">
        <v>1942</v>
      </c>
      <c r="E727" s="2" t="s">
        <v>1943</v>
      </c>
    </row>
    <row r="728" spans="1:5">
      <c r="A728" s="2" t="s">
        <v>1944</v>
      </c>
      <c r="B728" s="7">
        <v>25474.7</v>
      </c>
      <c r="C728" s="8">
        <f t="shared" si="11"/>
        <v>25343.7</v>
      </c>
      <c r="D728" s="2" t="s">
        <v>388</v>
      </c>
      <c r="E728" s="2" t="s">
        <v>1945</v>
      </c>
    </row>
    <row r="729" spans="1:5">
      <c r="A729" s="2" t="s">
        <v>1946</v>
      </c>
      <c r="B729" s="7">
        <v>25491.1</v>
      </c>
      <c r="C729" s="8">
        <f t="shared" si="11"/>
        <v>25360.1</v>
      </c>
      <c r="D729" s="2" t="s">
        <v>1937</v>
      </c>
      <c r="E729" s="2" t="s">
        <v>1947</v>
      </c>
    </row>
    <row r="730" spans="1:5">
      <c r="A730" s="2" t="s">
        <v>1948</v>
      </c>
      <c r="B730" s="7">
        <v>25509</v>
      </c>
      <c r="C730" s="8">
        <f t="shared" si="11"/>
        <v>25378</v>
      </c>
      <c r="D730" s="2" t="s">
        <v>1937</v>
      </c>
      <c r="E730" s="2" t="s">
        <v>1949</v>
      </c>
    </row>
    <row r="731" spans="1:5">
      <c r="A731" s="2" t="s">
        <v>1950</v>
      </c>
      <c r="B731" s="7">
        <v>25528.5</v>
      </c>
      <c r="C731" s="8">
        <f t="shared" si="11"/>
        <v>25397.5</v>
      </c>
      <c r="D731" s="2" t="s">
        <v>388</v>
      </c>
      <c r="E731" s="2" t="s">
        <v>1951</v>
      </c>
    </row>
    <row r="732" spans="1:5">
      <c r="A732" s="2" t="s">
        <v>1952</v>
      </c>
      <c r="B732" s="7">
        <v>25596.799999999999</v>
      </c>
      <c r="C732" s="8">
        <f t="shared" si="11"/>
        <v>25465.8</v>
      </c>
      <c r="D732" s="2" t="s">
        <v>224</v>
      </c>
      <c r="E732" s="2" t="s">
        <v>1953</v>
      </c>
    </row>
    <row r="733" spans="1:5">
      <c r="A733" s="2" t="s">
        <v>1954</v>
      </c>
      <c r="B733" s="7">
        <v>25620</v>
      </c>
      <c r="C733" s="8">
        <f t="shared" si="11"/>
        <v>25489</v>
      </c>
      <c r="D733" s="2" t="s">
        <v>1937</v>
      </c>
      <c r="E733" s="2" t="s">
        <v>1955</v>
      </c>
    </row>
    <row r="734" spans="1:5">
      <c r="A734" s="2" t="s">
        <v>1956</v>
      </c>
      <c r="B734" s="7">
        <v>25639.8</v>
      </c>
      <c r="C734" s="8">
        <f t="shared" si="11"/>
        <v>25508.799999999999</v>
      </c>
      <c r="D734" s="2" t="s">
        <v>1957</v>
      </c>
      <c r="E734" s="2" t="s">
        <v>1958</v>
      </c>
    </row>
    <row r="735" spans="1:5">
      <c r="A735" s="2" t="s">
        <v>1959</v>
      </c>
      <c r="B735" s="7">
        <v>25706.2</v>
      </c>
      <c r="C735" s="8">
        <f t="shared" si="11"/>
        <v>25575.200000000001</v>
      </c>
      <c r="D735" s="2" t="s">
        <v>8</v>
      </c>
      <c r="E735" s="2" t="s">
        <v>1960</v>
      </c>
    </row>
    <row r="736" spans="1:5">
      <c r="A736" s="2" t="s">
        <v>1961</v>
      </c>
      <c r="B736" s="7">
        <v>25715.200000000001</v>
      </c>
      <c r="C736" s="8">
        <f t="shared" si="11"/>
        <v>25584.2</v>
      </c>
      <c r="D736" s="2" t="s">
        <v>1962</v>
      </c>
      <c r="E736" s="2" t="s">
        <v>1963</v>
      </c>
    </row>
    <row r="737" spans="1:5">
      <c r="A737" s="2" t="s">
        <v>1964</v>
      </c>
      <c r="B737" s="7">
        <v>25739.8</v>
      </c>
      <c r="C737" s="8">
        <f t="shared" si="11"/>
        <v>25608.799999999999</v>
      </c>
      <c r="D737" s="2" t="s">
        <v>1965</v>
      </c>
      <c r="E737" s="2" t="s">
        <v>1966</v>
      </c>
    </row>
    <row r="738" spans="1:5">
      <c r="A738" s="2" t="s">
        <v>1967</v>
      </c>
      <c r="B738" s="7">
        <v>25759.4</v>
      </c>
      <c r="C738" s="8">
        <f t="shared" si="11"/>
        <v>25628.400000000001</v>
      </c>
      <c r="D738" s="2" t="s">
        <v>1937</v>
      </c>
      <c r="E738" s="2" t="s">
        <v>1968</v>
      </c>
    </row>
    <row r="739" spans="1:5">
      <c r="A739" s="2" t="s">
        <v>1969</v>
      </c>
      <c r="B739" s="7">
        <v>25796.5</v>
      </c>
      <c r="C739" s="8">
        <f t="shared" si="11"/>
        <v>25665.5</v>
      </c>
      <c r="D739" s="2" t="s">
        <v>8</v>
      </c>
      <c r="E739" s="2" t="s">
        <v>1970</v>
      </c>
    </row>
    <row r="740" spans="1:5">
      <c r="A740" s="2" t="s">
        <v>1971</v>
      </c>
      <c r="B740" s="7">
        <v>25798.799999999999</v>
      </c>
      <c r="C740" s="8">
        <f t="shared" si="11"/>
        <v>25667.8</v>
      </c>
      <c r="D740" s="2" t="s">
        <v>1972</v>
      </c>
      <c r="E740" s="2" t="s">
        <v>1973</v>
      </c>
    </row>
    <row r="741" spans="1:5">
      <c r="A741" s="2" t="s">
        <v>1974</v>
      </c>
      <c r="B741" s="7">
        <v>25809.1</v>
      </c>
      <c r="C741" s="8">
        <f t="shared" si="11"/>
        <v>25678.1</v>
      </c>
      <c r="D741" s="2" t="s">
        <v>1937</v>
      </c>
      <c r="E741" s="2" t="s">
        <v>1975</v>
      </c>
    </row>
    <row r="742" spans="1:5">
      <c r="A742" s="2" t="s">
        <v>1976</v>
      </c>
      <c r="B742" s="7">
        <v>25811.4</v>
      </c>
      <c r="C742" s="8">
        <f t="shared" si="11"/>
        <v>25680.400000000001</v>
      </c>
      <c r="D742" s="2" t="s">
        <v>8</v>
      </c>
      <c r="E742" s="2" t="s">
        <v>1977</v>
      </c>
    </row>
    <row r="743" spans="1:5">
      <c r="A743" s="2" t="s">
        <v>1978</v>
      </c>
      <c r="B743" s="7">
        <v>25813.9</v>
      </c>
      <c r="C743" s="8">
        <f t="shared" si="11"/>
        <v>25682.9</v>
      </c>
      <c r="D743" s="2" t="s">
        <v>1979</v>
      </c>
      <c r="E743" s="2" t="s">
        <v>1980</v>
      </c>
    </row>
    <row r="744" spans="1:5">
      <c r="A744" s="2" t="s">
        <v>1981</v>
      </c>
      <c r="B744" s="7">
        <v>25866.799999999999</v>
      </c>
      <c r="C744" s="8">
        <f t="shared" si="11"/>
        <v>25735.8</v>
      </c>
      <c r="D744" s="2" t="s">
        <v>1982</v>
      </c>
      <c r="E744" s="2" t="s">
        <v>1983</v>
      </c>
    </row>
    <row r="745" spans="1:5">
      <c r="A745" s="2" t="s">
        <v>1984</v>
      </c>
      <c r="B745" s="7">
        <v>25950.7</v>
      </c>
      <c r="C745" s="8">
        <f t="shared" si="11"/>
        <v>25819.7</v>
      </c>
      <c r="D745" s="2" t="s">
        <v>8</v>
      </c>
      <c r="E745" s="2" t="s">
        <v>1985</v>
      </c>
    </row>
    <row r="746" spans="1:5">
      <c r="A746" s="2" t="s">
        <v>1986</v>
      </c>
      <c r="B746" s="7">
        <v>25957</v>
      </c>
      <c r="C746" s="8">
        <f t="shared" si="11"/>
        <v>25826</v>
      </c>
      <c r="D746" s="2" t="s">
        <v>1987</v>
      </c>
      <c r="E746" s="2" t="s">
        <v>1988</v>
      </c>
    </row>
    <row r="747" spans="1:5">
      <c r="A747" s="2" t="s">
        <v>1989</v>
      </c>
      <c r="B747" s="7">
        <v>26004.9</v>
      </c>
      <c r="C747" s="8">
        <f t="shared" si="11"/>
        <v>25873.9</v>
      </c>
      <c r="D747" s="2" t="s">
        <v>8</v>
      </c>
      <c r="E747" s="2" t="s">
        <v>1990</v>
      </c>
    </row>
    <row r="748" spans="1:5">
      <c r="A748" s="2" t="s">
        <v>1991</v>
      </c>
      <c r="B748" s="7">
        <v>26023.200000000001</v>
      </c>
      <c r="C748" s="8">
        <f t="shared" si="11"/>
        <v>25892.2</v>
      </c>
      <c r="D748" s="2" t="s">
        <v>8</v>
      </c>
      <c r="E748" s="2" t="s">
        <v>1992</v>
      </c>
    </row>
    <row r="749" spans="1:5">
      <c r="A749" s="2" t="s">
        <v>1993</v>
      </c>
      <c r="B749" s="7">
        <v>26029.4</v>
      </c>
      <c r="C749" s="8">
        <f t="shared" si="11"/>
        <v>25898.400000000001</v>
      </c>
      <c r="D749" s="2" t="s">
        <v>1695</v>
      </c>
      <c r="E749" s="2" t="s">
        <v>1994</v>
      </c>
    </row>
    <row r="750" spans="1:5">
      <c r="A750" s="2" t="s">
        <v>1995</v>
      </c>
      <c r="B750" s="7">
        <v>26052.1</v>
      </c>
      <c r="C750" s="8">
        <f t="shared" si="11"/>
        <v>25921.1</v>
      </c>
      <c r="D750" s="2" t="s">
        <v>331</v>
      </c>
      <c r="E750" s="2" t="s">
        <v>1996</v>
      </c>
    </row>
    <row r="751" spans="1:5">
      <c r="A751" s="2" t="s">
        <v>1997</v>
      </c>
      <c r="B751" s="7">
        <v>26063.5</v>
      </c>
      <c r="C751" s="8">
        <f t="shared" si="11"/>
        <v>25932.5</v>
      </c>
      <c r="D751" s="2" t="s">
        <v>1998</v>
      </c>
      <c r="E751" s="2" t="s">
        <v>1999</v>
      </c>
    </row>
    <row r="752" spans="1:5">
      <c r="A752" s="2" t="s">
        <v>2000</v>
      </c>
      <c r="B752" s="7">
        <v>26083.200000000001</v>
      </c>
      <c r="C752" s="8">
        <f t="shared" si="11"/>
        <v>25952.2</v>
      </c>
      <c r="D752" s="2" t="s">
        <v>2001</v>
      </c>
      <c r="E752" s="2" t="s">
        <v>2002</v>
      </c>
    </row>
    <row r="753" spans="1:5">
      <c r="A753" s="2" t="s">
        <v>2003</v>
      </c>
      <c r="B753" s="7">
        <v>26084</v>
      </c>
      <c r="C753" s="8">
        <f t="shared" si="11"/>
        <v>25953</v>
      </c>
      <c r="D753" s="2" t="s">
        <v>2004</v>
      </c>
      <c r="E753" s="2" t="s">
        <v>2005</v>
      </c>
    </row>
    <row r="754" spans="1:5">
      <c r="A754" s="2" t="s">
        <v>2006</v>
      </c>
      <c r="B754" s="7">
        <v>26100</v>
      </c>
      <c r="C754" s="8">
        <f t="shared" si="11"/>
        <v>25969</v>
      </c>
      <c r="D754" s="2" t="s">
        <v>2007</v>
      </c>
      <c r="E754" s="2" t="s">
        <v>2008</v>
      </c>
    </row>
    <row r="755" spans="1:5">
      <c r="A755" s="2" t="s">
        <v>2009</v>
      </c>
      <c r="B755" s="7">
        <v>26124.1</v>
      </c>
      <c r="C755" s="8">
        <f t="shared" si="11"/>
        <v>25993.1</v>
      </c>
      <c r="D755" s="2" t="s">
        <v>2010</v>
      </c>
      <c r="E755" s="2" t="s">
        <v>2011</v>
      </c>
    </row>
    <row r="756" spans="1:5">
      <c r="A756" s="2" t="s">
        <v>2012</v>
      </c>
      <c r="B756" s="7">
        <v>26140</v>
      </c>
      <c r="C756" s="8">
        <f t="shared" si="11"/>
        <v>26009</v>
      </c>
      <c r="D756" s="2" t="s">
        <v>2013</v>
      </c>
      <c r="E756" s="2" t="s">
        <v>2014</v>
      </c>
    </row>
    <row r="757" spans="1:5">
      <c r="A757" s="2" t="s">
        <v>2015</v>
      </c>
      <c r="B757" s="7">
        <v>26163.3</v>
      </c>
      <c r="C757" s="8">
        <f t="shared" si="11"/>
        <v>26032.3</v>
      </c>
      <c r="D757" s="2" t="s">
        <v>2016</v>
      </c>
      <c r="E757" s="2" t="s">
        <v>2017</v>
      </c>
    </row>
    <row r="758" spans="1:5">
      <c r="A758" s="2" t="s">
        <v>2018</v>
      </c>
      <c r="B758" s="7">
        <v>26249.3</v>
      </c>
      <c r="C758" s="8">
        <f t="shared" si="11"/>
        <v>26118.3</v>
      </c>
      <c r="D758" s="2" t="s">
        <v>2019</v>
      </c>
      <c r="E758" s="2" t="s">
        <v>2020</v>
      </c>
    </row>
    <row r="759" spans="1:5">
      <c r="A759" s="2" t="s">
        <v>2021</v>
      </c>
      <c r="B759" s="7">
        <v>26289</v>
      </c>
      <c r="C759" s="8">
        <f t="shared" si="11"/>
        <v>26158</v>
      </c>
      <c r="D759" s="2" t="s">
        <v>2022</v>
      </c>
      <c r="E759" s="2" t="s">
        <v>2023</v>
      </c>
    </row>
    <row r="760" spans="1:5">
      <c r="A760" s="2" t="s">
        <v>2024</v>
      </c>
      <c r="B760" s="7">
        <v>26302.3</v>
      </c>
      <c r="C760" s="8">
        <f t="shared" si="11"/>
        <v>26171.3</v>
      </c>
      <c r="D760" s="2" t="s">
        <v>1927</v>
      </c>
      <c r="E760" s="2" t="s">
        <v>2025</v>
      </c>
    </row>
    <row r="761" spans="1:5">
      <c r="A761" s="2" t="s">
        <v>2026</v>
      </c>
      <c r="B761" s="7">
        <v>26375.7</v>
      </c>
      <c r="C761" s="8">
        <f t="shared" si="11"/>
        <v>26244.7</v>
      </c>
      <c r="D761" s="2" t="s">
        <v>2027</v>
      </c>
      <c r="E761" s="2" t="s">
        <v>2028</v>
      </c>
    </row>
    <row r="762" spans="1:5">
      <c r="A762" s="2" t="s">
        <v>2029</v>
      </c>
      <c r="B762" s="7">
        <v>26376.5</v>
      </c>
      <c r="C762" s="8">
        <f t="shared" si="11"/>
        <v>26245.5</v>
      </c>
      <c r="D762" s="2" t="s">
        <v>2030</v>
      </c>
      <c r="E762" s="2" t="s">
        <v>2031</v>
      </c>
    </row>
    <row r="763" spans="1:5">
      <c r="A763" s="2" t="s">
        <v>2032</v>
      </c>
      <c r="B763" s="7">
        <v>26394.2</v>
      </c>
      <c r="C763" s="8">
        <f t="shared" si="11"/>
        <v>26263.200000000001</v>
      </c>
      <c r="D763" s="2" t="s">
        <v>2033</v>
      </c>
      <c r="E763" s="2" t="s">
        <v>2034</v>
      </c>
    </row>
    <row r="764" spans="1:5">
      <c r="A764" s="2" t="s">
        <v>2035</v>
      </c>
      <c r="B764" s="7">
        <v>26421.7</v>
      </c>
      <c r="C764" s="8">
        <f t="shared" si="11"/>
        <v>26290.7</v>
      </c>
      <c r="D764" s="2" t="s">
        <v>2036</v>
      </c>
      <c r="E764" s="2" t="s">
        <v>2037</v>
      </c>
    </row>
    <row r="765" spans="1:5">
      <c r="A765" s="2" t="s">
        <v>2038</v>
      </c>
      <c r="B765" s="7">
        <v>26421.7</v>
      </c>
      <c r="C765" s="8">
        <f t="shared" si="11"/>
        <v>26290.7</v>
      </c>
      <c r="D765" s="2" t="s">
        <v>8</v>
      </c>
      <c r="E765" s="2" t="s">
        <v>2037</v>
      </c>
    </row>
    <row r="766" spans="1:5">
      <c r="A766" s="2" t="s">
        <v>2039</v>
      </c>
      <c r="B766" s="7">
        <v>26446.1</v>
      </c>
      <c r="C766" s="8">
        <f t="shared" si="11"/>
        <v>26315.1</v>
      </c>
      <c r="D766" s="2" t="s">
        <v>2040</v>
      </c>
      <c r="E766" s="2" t="s">
        <v>2041</v>
      </c>
    </row>
    <row r="767" spans="1:5">
      <c r="A767" s="2" t="s">
        <v>2042</v>
      </c>
      <c r="B767" s="7">
        <v>26449.200000000001</v>
      </c>
      <c r="C767" s="8">
        <f t="shared" si="11"/>
        <v>26318.2</v>
      </c>
      <c r="D767" s="2" t="s">
        <v>8</v>
      </c>
      <c r="E767" s="2" t="s">
        <v>2043</v>
      </c>
    </row>
    <row r="768" spans="1:5">
      <c r="A768" s="2" t="s">
        <v>2044</v>
      </c>
      <c r="B768" s="7">
        <v>26513.200000000001</v>
      </c>
      <c r="C768" s="8">
        <f t="shared" si="11"/>
        <v>26382.2</v>
      </c>
      <c r="D768" s="2" t="s">
        <v>2045</v>
      </c>
      <c r="E768" s="2" t="s">
        <v>2046</v>
      </c>
    </row>
    <row r="769" spans="1:5">
      <c r="A769" s="2" t="s">
        <v>2047</v>
      </c>
      <c r="B769" s="7">
        <v>26536</v>
      </c>
      <c r="C769" s="8">
        <f t="shared" si="11"/>
        <v>26405</v>
      </c>
      <c r="D769" s="2" t="s">
        <v>2048</v>
      </c>
      <c r="E769" s="2" t="s">
        <v>2049</v>
      </c>
    </row>
    <row r="770" spans="1:5">
      <c r="A770" s="2" t="s">
        <v>2050</v>
      </c>
      <c r="B770" s="7">
        <v>26537.3</v>
      </c>
      <c r="C770" s="8">
        <f t="shared" si="11"/>
        <v>26406.3</v>
      </c>
      <c r="D770" s="2" t="s">
        <v>2051</v>
      </c>
      <c r="E770" s="2" t="s">
        <v>2052</v>
      </c>
    </row>
    <row r="771" spans="1:5">
      <c r="A771" s="2" t="s">
        <v>2053</v>
      </c>
      <c r="B771" s="7">
        <v>26563.1</v>
      </c>
      <c r="C771" s="8">
        <f t="shared" si="11"/>
        <v>26432.1</v>
      </c>
      <c r="D771" s="2" t="s">
        <v>8</v>
      </c>
      <c r="E771" s="2" t="s">
        <v>2054</v>
      </c>
    </row>
    <row r="772" spans="1:5">
      <c r="A772" s="2" t="s">
        <v>2055</v>
      </c>
      <c r="B772" s="7">
        <v>26566.3</v>
      </c>
      <c r="C772" s="8">
        <f t="shared" ref="C772:C835" si="12">B772-131</f>
        <v>26435.3</v>
      </c>
      <c r="D772" s="2" t="s">
        <v>8</v>
      </c>
      <c r="E772" s="2" t="s">
        <v>2056</v>
      </c>
    </row>
    <row r="773" spans="1:5">
      <c r="A773" s="2" t="s">
        <v>2057</v>
      </c>
      <c r="B773" s="7">
        <v>26614.7</v>
      </c>
      <c r="C773" s="8">
        <f t="shared" si="12"/>
        <v>26483.7</v>
      </c>
      <c r="D773" s="2" t="s">
        <v>2058</v>
      </c>
      <c r="E773" s="2" t="s">
        <v>2059</v>
      </c>
    </row>
    <row r="774" spans="1:5">
      <c r="A774" s="2" t="s">
        <v>2060</v>
      </c>
      <c r="B774" s="7">
        <v>26626.9</v>
      </c>
      <c r="C774" s="8">
        <f t="shared" si="12"/>
        <v>26495.9</v>
      </c>
      <c r="D774" s="2" t="s">
        <v>2061</v>
      </c>
      <c r="E774" s="2" t="s">
        <v>2062</v>
      </c>
    </row>
    <row r="775" spans="1:5">
      <c r="A775" s="2" t="s">
        <v>2063</v>
      </c>
      <c r="B775" s="7">
        <v>26628.400000000001</v>
      </c>
      <c r="C775" s="8">
        <f t="shared" si="12"/>
        <v>26497.4</v>
      </c>
      <c r="D775" s="2" t="s">
        <v>2064</v>
      </c>
      <c r="E775" s="2" t="s">
        <v>2065</v>
      </c>
    </row>
    <row r="776" spans="1:5">
      <c r="A776" s="2" t="s">
        <v>2066</v>
      </c>
      <c r="B776" s="7">
        <v>26653.3</v>
      </c>
      <c r="C776" s="8">
        <f t="shared" si="12"/>
        <v>26522.3</v>
      </c>
      <c r="D776" s="2" t="s">
        <v>2067</v>
      </c>
      <c r="E776" s="2" t="s">
        <v>2068</v>
      </c>
    </row>
    <row r="777" spans="1:5">
      <c r="A777" s="2" t="s">
        <v>2069</v>
      </c>
      <c r="B777" s="7">
        <v>26757.599999999999</v>
      </c>
      <c r="C777" s="8">
        <f t="shared" si="12"/>
        <v>26626.6</v>
      </c>
      <c r="D777" s="2" t="s">
        <v>2070</v>
      </c>
      <c r="E777" s="2" t="s">
        <v>2071</v>
      </c>
    </row>
    <row r="778" spans="1:5">
      <c r="A778" s="2" t="s">
        <v>2072</v>
      </c>
      <c r="B778" s="7">
        <v>26767</v>
      </c>
      <c r="C778" s="8">
        <f t="shared" si="12"/>
        <v>26636</v>
      </c>
      <c r="D778" s="2" t="s">
        <v>2073</v>
      </c>
      <c r="E778" s="2" t="s">
        <v>2074</v>
      </c>
    </row>
    <row r="779" spans="1:5">
      <c r="A779" s="2" t="s">
        <v>2075</v>
      </c>
      <c r="B779" s="7">
        <v>26802.7</v>
      </c>
      <c r="C779" s="8">
        <f t="shared" si="12"/>
        <v>26671.7</v>
      </c>
      <c r="D779" s="2" t="s">
        <v>2019</v>
      </c>
      <c r="E779" s="2" t="s">
        <v>2076</v>
      </c>
    </row>
    <row r="780" spans="1:5">
      <c r="A780" s="2" t="s">
        <v>2077</v>
      </c>
      <c r="B780" s="7">
        <v>26818.400000000001</v>
      </c>
      <c r="C780" s="8">
        <f t="shared" si="12"/>
        <v>26687.4</v>
      </c>
      <c r="D780" s="2" t="s">
        <v>2078</v>
      </c>
      <c r="E780" s="2" t="s">
        <v>2079</v>
      </c>
    </row>
    <row r="781" spans="1:5">
      <c r="A781" s="2" t="s">
        <v>2080</v>
      </c>
      <c r="B781" s="7">
        <v>26833.200000000001</v>
      </c>
      <c r="C781" s="8">
        <f t="shared" si="12"/>
        <v>26702.2</v>
      </c>
      <c r="D781" s="2" t="s">
        <v>8</v>
      </c>
      <c r="E781" s="2" t="s">
        <v>2081</v>
      </c>
    </row>
    <row r="782" spans="1:5">
      <c r="A782" s="2" t="s">
        <v>2082</v>
      </c>
      <c r="B782" s="7">
        <v>26866</v>
      </c>
      <c r="C782" s="8">
        <f t="shared" si="12"/>
        <v>26735</v>
      </c>
      <c r="D782" s="2" t="s">
        <v>2083</v>
      </c>
      <c r="E782" s="2" t="s">
        <v>2084</v>
      </c>
    </row>
    <row r="783" spans="1:5">
      <c r="A783" s="2" t="s">
        <v>2085</v>
      </c>
      <c r="B783" s="7">
        <v>26870.7</v>
      </c>
      <c r="C783" s="8">
        <f t="shared" si="12"/>
        <v>26739.7</v>
      </c>
      <c r="D783" s="2" t="s">
        <v>2086</v>
      </c>
      <c r="E783" s="2" t="s">
        <v>2087</v>
      </c>
    </row>
    <row r="784" spans="1:5">
      <c r="A784" s="2" t="s">
        <v>2088</v>
      </c>
      <c r="B784" s="7">
        <v>26971</v>
      </c>
      <c r="C784" s="8">
        <f t="shared" si="12"/>
        <v>26840</v>
      </c>
      <c r="D784" s="2" t="s">
        <v>2089</v>
      </c>
      <c r="E784" s="2" t="s">
        <v>2090</v>
      </c>
    </row>
    <row r="785" spans="1:5">
      <c r="A785" s="2" t="s">
        <v>2091</v>
      </c>
      <c r="B785" s="7">
        <v>26975.599999999999</v>
      </c>
      <c r="C785" s="8">
        <f t="shared" si="12"/>
        <v>26844.6</v>
      </c>
      <c r="D785" s="2" t="s">
        <v>2092</v>
      </c>
      <c r="E785" s="2" t="s">
        <v>2093</v>
      </c>
    </row>
    <row r="786" spans="1:5">
      <c r="A786" s="2" t="s">
        <v>2094</v>
      </c>
      <c r="B786" s="7">
        <v>27000</v>
      </c>
      <c r="C786" s="8">
        <f t="shared" si="12"/>
        <v>26869</v>
      </c>
      <c r="D786" s="2" t="s">
        <v>2095</v>
      </c>
      <c r="E786" s="2" t="s">
        <v>2096</v>
      </c>
    </row>
    <row r="787" spans="1:5">
      <c r="A787" s="2" t="s">
        <v>2097</v>
      </c>
      <c r="B787" s="7">
        <v>27003.599999999999</v>
      </c>
      <c r="C787" s="8">
        <f t="shared" si="12"/>
        <v>26872.6</v>
      </c>
      <c r="D787" s="2" t="s">
        <v>2098</v>
      </c>
      <c r="E787" s="2" t="s">
        <v>2099</v>
      </c>
    </row>
    <row r="788" spans="1:5">
      <c r="A788" s="2" t="s">
        <v>2100</v>
      </c>
      <c r="B788" s="7">
        <v>27055</v>
      </c>
      <c r="C788" s="8">
        <f t="shared" si="12"/>
        <v>26924</v>
      </c>
      <c r="D788" s="2" t="s">
        <v>2101</v>
      </c>
      <c r="E788" s="2" t="s">
        <v>2102</v>
      </c>
    </row>
    <row r="789" spans="1:5">
      <c r="A789" s="2" t="s">
        <v>2103</v>
      </c>
      <c r="B789" s="7">
        <v>27057.5</v>
      </c>
      <c r="C789" s="8">
        <f t="shared" si="12"/>
        <v>26926.5</v>
      </c>
      <c r="D789" s="2" t="s">
        <v>458</v>
      </c>
      <c r="E789" s="2" t="s">
        <v>2104</v>
      </c>
    </row>
    <row r="790" spans="1:5">
      <c r="A790" s="2" t="s">
        <v>2105</v>
      </c>
      <c r="B790" s="7">
        <v>27089.5</v>
      </c>
      <c r="C790" s="8">
        <f t="shared" si="12"/>
        <v>26958.5</v>
      </c>
      <c r="D790" s="2" t="s">
        <v>2106</v>
      </c>
      <c r="E790" s="2" t="s">
        <v>2107</v>
      </c>
    </row>
    <row r="791" spans="1:5">
      <c r="A791" s="2" t="s">
        <v>2108</v>
      </c>
      <c r="B791" s="7">
        <v>27100.2</v>
      </c>
      <c r="C791" s="8">
        <f t="shared" si="12"/>
        <v>26969.200000000001</v>
      </c>
      <c r="D791" s="2" t="s">
        <v>2109</v>
      </c>
      <c r="E791" s="2" t="s">
        <v>2110</v>
      </c>
    </row>
    <row r="792" spans="1:5">
      <c r="A792" s="2" t="s">
        <v>2111</v>
      </c>
      <c r="B792" s="7">
        <v>27126.1</v>
      </c>
      <c r="C792" s="8">
        <f t="shared" si="12"/>
        <v>26995.1</v>
      </c>
      <c r="D792" s="2" t="s">
        <v>2112</v>
      </c>
      <c r="E792" s="2" t="s">
        <v>2113</v>
      </c>
    </row>
    <row r="793" spans="1:5">
      <c r="A793" s="2" t="s">
        <v>2114</v>
      </c>
      <c r="B793" s="7">
        <v>27214.5</v>
      </c>
      <c r="C793" s="8">
        <f t="shared" si="12"/>
        <v>27083.5</v>
      </c>
      <c r="D793" s="2" t="s">
        <v>2115</v>
      </c>
      <c r="E793" s="2" t="s">
        <v>2116</v>
      </c>
    </row>
    <row r="794" spans="1:5">
      <c r="A794" s="2" t="s">
        <v>2117</v>
      </c>
      <c r="B794" s="7">
        <v>27219.200000000001</v>
      </c>
      <c r="C794" s="8">
        <f t="shared" si="12"/>
        <v>27088.2</v>
      </c>
      <c r="D794" s="2" t="s">
        <v>2118</v>
      </c>
      <c r="E794" s="2" t="s">
        <v>2119</v>
      </c>
    </row>
    <row r="795" spans="1:5">
      <c r="A795" s="2" t="s">
        <v>2120</v>
      </c>
      <c r="B795" s="7">
        <v>27239.3</v>
      </c>
      <c r="C795" s="8">
        <f t="shared" si="12"/>
        <v>27108.3</v>
      </c>
      <c r="D795" s="2" t="s">
        <v>2121</v>
      </c>
      <c r="E795" s="2" t="s">
        <v>2122</v>
      </c>
    </row>
    <row r="796" spans="1:5">
      <c r="A796" s="2" t="s">
        <v>2123</v>
      </c>
      <c r="B796" s="7">
        <v>27253</v>
      </c>
      <c r="C796" s="8">
        <f t="shared" si="12"/>
        <v>27122</v>
      </c>
      <c r="D796" s="2" t="s">
        <v>2124</v>
      </c>
      <c r="E796" s="2" t="s">
        <v>2125</v>
      </c>
    </row>
    <row r="797" spans="1:5">
      <c r="A797" s="2" t="s">
        <v>2126</v>
      </c>
      <c r="B797" s="7">
        <v>27288</v>
      </c>
      <c r="C797" s="8">
        <f t="shared" si="12"/>
        <v>27157</v>
      </c>
      <c r="D797" s="2" t="s">
        <v>8</v>
      </c>
      <c r="E797" s="2" t="s">
        <v>2127</v>
      </c>
    </row>
    <row r="798" spans="1:5">
      <c r="A798" s="2" t="s">
        <v>2128</v>
      </c>
      <c r="B798" s="7">
        <v>27288</v>
      </c>
      <c r="C798" s="8">
        <f t="shared" si="12"/>
        <v>27157</v>
      </c>
      <c r="D798" s="2" t="s">
        <v>2129</v>
      </c>
      <c r="E798" s="2" t="s">
        <v>2127</v>
      </c>
    </row>
    <row r="799" spans="1:5">
      <c r="A799" s="2" t="s">
        <v>2130</v>
      </c>
      <c r="B799" s="7">
        <v>27299</v>
      </c>
      <c r="C799" s="8">
        <f t="shared" si="12"/>
        <v>27168</v>
      </c>
      <c r="D799" s="2" t="s">
        <v>8</v>
      </c>
      <c r="E799" s="2" t="s">
        <v>2131</v>
      </c>
    </row>
    <row r="800" spans="1:5">
      <c r="A800" s="2" t="s">
        <v>2132</v>
      </c>
      <c r="B800" s="7">
        <v>27312.7</v>
      </c>
      <c r="C800" s="8">
        <f t="shared" si="12"/>
        <v>27181.7</v>
      </c>
      <c r="D800" s="2" t="s">
        <v>2133</v>
      </c>
      <c r="E800" s="2" t="s">
        <v>2134</v>
      </c>
    </row>
    <row r="801" spans="1:5">
      <c r="A801" s="2" t="s">
        <v>2135</v>
      </c>
      <c r="B801" s="7">
        <v>27327.9</v>
      </c>
      <c r="C801" s="8">
        <f t="shared" si="12"/>
        <v>27196.9</v>
      </c>
      <c r="D801" s="2" t="s">
        <v>2136</v>
      </c>
      <c r="E801" s="2" t="s">
        <v>2137</v>
      </c>
    </row>
    <row r="802" spans="1:5">
      <c r="A802" s="2" t="s">
        <v>2138</v>
      </c>
      <c r="B802" s="7">
        <v>27376.9</v>
      </c>
      <c r="C802" s="8">
        <f t="shared" si="12"/>
        <v>27245.9</v>
      </c>
      <c r="D802" s="2" t="s">
        <v>2139</v>
      </c>
      <c r="E802" s="2" t="s">
        <v>2140</v>
      </c>
    </row>
    <row r="803" spans="1:5">
      <c r="A803" s="2" t="s">
        <v>2141</v>
      </c>
      <c r="B803" s="7">
        <v>27391.5</v>
      </c>
      <c r="C803" s="8">
        <f t="shared" si="12"/>
        <v>27260.5</v>
      </c>
      <c r="D803" s="2" t="s">
        <v>2142</v>
      </c>
      <c r="E803" s="2" t="s">
        <v>2143</v>
      </c>
    </row>
    <row r="804" spans="1:5">
      <c r="A804" s="2" t="s">
        <v>2144</v>
      </c>
      <c r="B804" s="7">
        <v>27403</v>
      </c>
      <c r="C804" s="8">
        <f t="shared" si="12"/>
        <v>27272</v>
      </c>
      <c r="D804" s="2" t="s">
        <v>2145</v>
      </c>
      <c r="E804" s="2" t="s">
        <v>2146</v>
      </c>
    </row>
    <row r="805" spans="1:5">
      <c r="A805" s="2" t="s">
        <v>2147</v>
      </c>
      <c r="B805" s="7">
        <v>27451.599999999999</v>
      </c>
      <c r="C805" s="8">
        <f t="shared" si="12"/>
        <v>27320.6</v>
      </c>
      <c r="D805" s="2" t="s">
        <v>2148</v>
      </c>
      <c r="E805" s="2" t="s">
        <v>2149</v>
      </c>
    </row>
    <row r="806" spans="1:5">
      <c r="A806" s="2" t="s">
        <v>2150</v>
      </c>
      <c r="B806" s="7">
        <v>27455.8</v>
      </c>
      <c r="C806" s="8">
        <f t="shared" si="12"/>
        <v>27324.799999999999</v>
      </c>
      <c r="D806" s="2" t="s">
        <v>458</v>
      </c>
      <c r="E806" s="2" t="s">
        <v>2151</v>
      </c>
    </row>
    <row r="807" spans="1:5">
      <c r="A807" s="2" t="s">
        <v>2152</v>
      </c>
      <c r="B807" s="7">
        <v>27456.2</v>
      </c>
      <c r="C807" s="8">
        <f t="shared" si="12"/>
        <v>27325.200000000001</v>
      </c>
      <c r="D807" s="2" t="s">
        <v>2153</v>
      </c>
      <c r="E807" s="2" t="s">
        <v>2154</v>
      </c>
    </row>
    <row r="808" spans="1:5">
      <c r="A808" s="2" t="s">
        <v>2155</v>
      </c>
      <c r="B808" s="7">
        <v>27457.599999999999</v>
      </c>
      <c r="C808" s="8">
        <f t="shared" si="12"/>
        <v>27326.6</v>
      </c>
      <c r="D808" s="2" t="s">
        <v>2156</v>
      </c>
      <c r="E808" s="2" t="s">
        <v>2157</v>
      </c>
    </row>
    <row r="809" spans="1:5">
      <c r="A809" s="2" t="s">
        <v>2158</v>
      </c>
      <c r="B809" s="7">
        <v>27467</v>
      </c>
      <c r="C809" s="8">
        <f t="shared" si="12"/>
        <v>27336</v>
      </c>
      <c r="D809" s="2" t="s">
        <v>8</v>
      </c>
      <c r="E809" s="2" t="s">
        <v>2159</v>
      </c>
    </row>
    <row r="810" spans="1:5">
      <c r="A810" s="2" t="s">
        <v>2160</v>
      </c>
      <c r="B810" s="7">
        <v>27502.799999999999</v>
      </c>
      <c r="C810" s="8">
        <f t="shared" si="12"/>
        <v>27371.8</v>
      </c>
      <c r="D810" s="2" t="s">
        <v>2161</v>
      </c>
      <c r="E810" s="2" t="s">
        <v>2162</v>
      </c>
    </row>
    <row r="811" spans="1:5">
      <c r="A811" s="2" t="s">
        <v>2163</v>
      </c>
      <c r="B811" s="7">
        <v>27523.200000000001</v>
      </c>
      <c r="C811" s="8">
        <f t="shared" si="12"/>
        <v>27392.2</v>
      </c>
      <c r="D811" s="2" t="s">
        <v>8</v>
      </c>
      <c r="E811" s="2" t="s">
        <v>2164</v>
      </c>
    </row>
    <row r="812" spans="1:5">
      <c r="A812" s="2" t="s">
        <v>2165</v>
      </c>
      <c r="B812" s="7">
        <v>27558.7</v>
      </c>
      <c r="C812" s="8">
        <f t="shared" si="12"/>
        <v>27427.7</v>
      </c>
      <c r="D812" s="2" t="s">
        <v>2166</v>
      </c>
      <c r="E812" s="2" t="s">
        <v>2167</v>
      </c>
    </row>
    <row r="813" spans="1:5">
      <c r="A813" s="2" t="s">
        <v>2168</v>
      </c>
      <c r="B813" s="7">
        <v>27559.599999999999</v>
      </c>
      <c r="C813" s="8">
        <f t="shared" si="12"/>
        <v>27428.6</v>
      </c>
      <c r="D813" s="2" t="s">
        <v>2169</v>
      </c>
      <c r="E813" s="2" t="s">
        <v>2170</v>
      </c>
    </row>
    <row r="814" spans="1:5">
      <c r="A814" s="2" t="s">
        <v>2171</v>
      </c>
      <c r="B814" s="7">
        <v>27565.5</v>
      </c>
      <c r="C814" s="8">
        <f t="shared" si="12"/>
        <v>27434.5</v>
      </c>
      <c r="D814" s="2" t="s">
        <v>2070</v>
      </c>
      <c r="E814" s="2" t="s">
        <v>2172</v>
      </c>
    </row>
    <row r="815" spans="1:5">
      <c r="A815" s="2" t="s">
        <v>2173</v>
      </c>
      <c r="B815" s="7">
        <v>27587.200000000001</v>
      </c>
      <c r="C815" s="8">
        <f t="shared" si="12"/>
        <v>27456.2</v>
      </c>
      <c r="D815" s="2" t="s">
        <v>8</v>
      </c>
      <c r="E815" s="2" t="s">
        <v>2174</v>
      </c>
    </row>
    <row r="816" spans="1:5">
      <c r="A816" s="2" t="s">
        <v>2175</v>
      </c>
      <c r="B816" s="7">
        <v>27630.7</v>
      </c>
      <c r="C816" s="8">
        <f t="shared" si="12"/>
        <v>27499.7</v>
      </c>
      <c r="D816" s="2" t="s">
        <v>2176</v>
      </c>
      <c r="E816" s="2" t="s">
        <v>2177</v>
      </c>
    </row>
    <row r="817" spans="1:5">
      <c r="A817" s="2" t="s">
        <v>2178</v>
      </c>
      <c r="B817" s="7">
        <v>27640.799999999999</v>
      </c>
      <c r="C817" s="8">
        <f t="shared" si="12"/>
        <v>27509.8</v>
      </c>
      <c r="D817" s="2" t="s">
        <v>2179</v>
      </c>
      <c r="E817" s="2" t="s">
        <v>2180</v>
      </c>
    </row>
    <row r="818" spans="1:5">
      <c r="A818" s="2" t="s">
        <v>2181</v>
      </c>
      <c r="B818" s="7">
        <v>27653.5</v>
      </c>
      <c r="C818" s="8">
        <f t="shared" si="12"/>
        <v>27522.5</v>
      </c>
      <c r="D818" s="2" t="s">
        <v>2182</v>
      </c>
      <c r="E818" s="2" t="s">
        <v>2183</v>
      </c>
    </row>
    <row r="819" spans="1:5">
      <c r="A819" s="2" t="s">
        <v>2184</v>
      </c>
      <c r="B819" s="7">
        <v>27672.2</v>
      </c>
      <c r="C819" s="8">
        <f t="shared" si="12"/>
        <v>27541.200000000001</v>
      </c>
      <c r="D819" s="2" t="s">
        <v>1695</v>
      </c>
      <c r="E819" s="2" t="s">
        <v>2185</v>
      </c>
    </row>
    <row r="820" spans="1:5">
      <c r="A820" s="2" t="s">
        <v>2186</v>
      </c>
      <c r="B820" s="7">
        <v>27674.799999999999</v>
      </c>
      <c r="C820" s="8">
        <f t="shared" si="12"/>
        <v>27543.8</v>
      </c>
      <c r="D820" s="2" t="s">
        <v>2187</v>
      </c>
      <c r="E820" s="2" t="s">
        <v>2188</v>
      </c>
    </row>
    <row r="821" spans="1:5">
      <c r="A821" s="2" t="s">
        <v>2189</v>
      </c>
      <c r="B821" s="7">
        <v>27701</v>
      </c>
      <c r="C821" s="8">
        <f t="shared" si="12"/>
        <v>27570</v>
      </c>
      <c r="D821" s="2" t="s">
        <v>388</v>
      </c>
      <c r="E821" s="2" t="s">
        <v>2190</v>
      </c>
    </row>
    <row r="822" spans="1:5">
      <c r="A822" s="2" t="s">
        <v>2191</v>
      </c>
      <c r="B822" s="7">
        <v>27701.8</v>
      </c>
      <c r="C822" s="8">
        <f t="shared" si="12"/>
        <v>27570.799999999999</v>
      </c>
      <c r="D822" s="2" t="s">
        <v>2192</v>
      </c>
      <c r="E822" s="2" t="s">
        <v>2193</v>
      </c>
    </row>
    <row r="823" spans="1:5">
      <c r="A823" s="2" t="s">
        <v>2194</v>
      </c>
      <c r="B823" s="7">
        <v>27739.7</v>
      </c>
      <c r="C823" s="8">
        <f t="shared" si="12"/>
        <v>27608.7</v>
      </c>
      <c r="D823" s="2" t="s">
        <v>8</v>
      </c>
      <c r="E823" s="2" t="s">
        <v>2195</v>
      </c>
    </row>
    <row r="824" spans="1:5">
      <c r="A824" s="2" t="s">
        <v>2196</v>
      </c>
      <c r="B824" s="7">
        <v>27755.1</v>
      </c>
      <c r="C824" s="8">
        <f t="shared" si="12"/>
        <v>27624.1</v>
      </c>
      <c r="D824" s="2" t="s">
        <v>2197</v>
      </c>
      <c r="E824" s="2" t="s">
        <v>2198</v>
      </c>
    </row>
    <row r="825" spans="1:5">
      <c r="A825" s="2" t="s">
        <v>2199</v>
      </c>
      <c r="B825" s="7">
        <v>27756.799999999999</v>
      </c>
      <c r="C825" s="8">
        <f t="shared" si="12"/>
        <v>27625.8</v>
      </c>
      <c r="D825" s="2" t="s">
        <v>2200</v>
      </c>
      <c r="E825" s="2" t="s">
        <v>2201</v>
      </c>
    </row>
    <row r="826" spans="1:5">
      <c r="A826" s="2" t="s">
        <v>2202</v>
      </c>
      <c r="B826" s="7">
        <v>27758</v>
      </c>
      <c r="C826" s="8">
        <f t="shared" si="12"/>
        <v>27627</v>
      </c>
      <c r="D826" s="2" t="s">
        <v>8</v>
      </c>
      <c r="E826" s="2" t="s">
        <v>2203</v>
      </c>
    </row>
    <row r="827" spans="1:5">
      <c r="A827" s="2" t="s">
        <v>2204</v>
      </c>
      <c r="B827" s="7">
        <v>27760.2</v>
      </c>
      <c r="C827" s="8">
        <f t="shared" si="12"/>
        <v>27629.200000000001</v>
      </c>
      <c r="D827" s="2" t="s">
        <v>2205</v>
      </c>
      <c r="E827" s="2" t="s">
        <v>2206</v>
      </c>
    </row>
    <row r="828" spans="1:5">
      <c r="A828" s="2" t="s">
        <v>2207</v>
      </c>
      <c r="B828" s="7">
        <v>27766.400000000001</v>
      </c>
      <c r="C828" s="8">
        <f t="shared" si="12"/>
        <v>27635.4</v>
      </c>
      <c r="D828" s="2" t="s">
        <v>2208</v>
      </c>
      <c r="E828" s="2" t="s">
        <v>2209</v>
      </c>
    </row>
    <row r="829" spans="1:5">
      <c r="A829" s="2" t="s">
        <v>2210</v>
      </c>
      <c r="B829" s="7">
        <v>27803.8</v>
      </c>
      <c r="C829" s="8">
        <f t="shared" si="12"/>
        <v>27672.799999999999</v>
      </c>
      <c r="D829" s="2" t="s">
        <v>2211</v>
      </c>
      <c r="E829" s="2" t="s">
        <v>2212</v>
      </c>
    </row>
    <row r="830" spans="1:5">
      <c r="A830" s="2" t="s">
        <v>2213</v>
      </c>
      <c r="B830" s="7">
        <v>27830.9</v>
      </c>
      <c r="C830" s="8">
        <f t="shared" si="12"/>
        <v>27699.9</v>
      </c>
      <c r="D830" s="2" t="s">
        <v>2214</v>
      </c>
      <c r="E830" s="2" t="s">
        <v>2215</v>
      </c>
    </row>
    <row r="831" spans="1:5">
      <c r="A831" s="2" t="s">
        <v>2216</v>
      </c>
      <c r="B831" s="7">
        <v>27842</v>
      </c>
      <c r="C831" s="8">
        <f t="shared" si="12"/>
        <v>27711</v>
      </c>
      <c r="D831" s="2" t="s">
        <v>388</v>
      </c>
      <c r="E831" s="2" t="s">
        <v>2217</v>
      </c>
    </row>
    <row r="832" spans="1:5">
      <c r="A832" s="2" t="s">
        <v>2218</v>
      </c>
      <c r="B832" s="7">
        <v>27843.8</v>
      </c>
      <c r="C832" s="8">
        <f t="shared" si="12"/>
        <v>27712.799999999999</v>
      </c>
      <c r="D832" s="2" t="s">
        <v>2219</v>
      </c>
      <c r="E832" s="2" t="s">
        <v>2220</v>
      </c>
    </row>
    <row r="833" spans="1:5">
      <c r="A833" s="2" t="s">
        <v>2221</v>
      </c>
      <c r="B833" s="7">
        <v>27856.6</v>
      </c>
      <c r="C833" s="8">
        <f t="shared" si="12"/>
        <v>27725.599999999999</v>
      </c>
      <c r="D833" s="2" t="s">
        <v>2222</v>
      </c>
      <c r="E833" s="2" t="s">
        <v>2223</v>
      </c>
    </row>
    <row r="834" spans="1:5">
      <c r="A834" s="2" t="s">
        <v>2224</v>
      </c>
      <c r="B834" s="7">
        <v>27917.200000000001</v>
      </c>
      <c r="C834" s="8">
        <f t="shared" si="12"/>
        <v>27786.2</v>
      </c>
      <c r="D834" s="2" t="s">
        <v>388</v>
      </c>
      <c r="E834" s="2" t="s">
        <v>2225</v>
      </c>
    </row>
    <row r="835" spans="1:5">
      <c r="A835" s="2" t="s">
        <v>2226</v>
      </c>
      <c r="B835" s="7">
        <v>27969.599999999999</v>
      </c>
      <c r="C835" s="8">
        <f t="shared" si="12"/>
        <v>27838.6</v>
      </c>
      <c r="D835" s="2" t="s">
        <v>331</v>
      </c>
      <c r="E835" s="2" t="s">
        <v>2227</v>
      </c>
    </row>
    <row r="836" spans="1:5">
      <c r="A836" s="2" t="s">
        <v>2228</v>
      </c>
      <c r="B836" s="7">
        <v>27974.6</v>
      </c>
      <c r="C836" s="8">
        <f t="shared" ref="C836:C899" si="13">B836-131</f>
        <v>27843.599999999999</v>
      </c>
      <c r="D836" s="2" t="s">
        <v>2229</v>
      </c>
      <c r="E836" s="2" t="s">
        <v>2230</v>
      </c>
    </row>
    <row r="837" spans="1:5">
      <c r="A837" s="2" t="s">
        <v>2231</v>
      </c>
      <c r="B837" s="7">
        <v>28008.6</v>
      </c>
      <c r="C837" s="8">
        <f t="shared" si="13"/>
        <v>27877.599999999999</v>
      </c>
      <c r="D837" s="2" t="s">
        <v>1840</v>
      </c>
      <c r="E837" s="2" t="s">
        <v>2232</v>
      </c>
    </row>
    <row r="838" spans="1:5">
      <c r="A838" s="2" t="s">
        <v>2233</v>
      </c>
      <c r="B838" s="7">
        <v>28011.200000000001</v>
      </c>
      <c r="C838" s="8">
        <f t="shared" si="13"/>
        <v>27880.2</v>
      </c>
      <c r="D838" s="2" t="s">
        <v>8</v>
      </c>
      <c r="E838" s="2" t="s">
        <v>2234</v>
      </c>
    </row>
    <row r="839" spans="1:5">
      <c r="A839" s="2" t="s">
        <v>2235</v>
      </c>
      <c r="B839" s="7">
        <v>28022.9</v>
      </c>
      <c r="C839" s="8">
        <f t="shared" si="13"/>
        <v>27891.9</v>
      </c>
      <c r="D839" s="2" t="s">
        <v>2236</v>
      </c>
      <c r="E839" s="2" t="s">
        <v>2237</v>
      </c>
    </row>
    <row r="840" spans="1:5">
      <c r="A840" s="2" t="s">
        <v>2238</v>
      </c>
      <c r="B840" s="7">
        <v>28068.6</v>
      </c>
      <c r="C840" s="8">
        <f t="shared" si="13"/>
        <v>27937.599999999999</v>
      </c>
      <c r="D840" s="2" t="s">
        <v>2239</v>
      </c>
      <c r="E840" s="2" t="s">
        <v>2240</v>
      </c>
    </row>
    <row r="841" spans="1:5">
      <c r="A841" s="2" t="s">
        <v>2241</v>
      </c>
      <c r="B841" s="7">
        <v>28084.1</v>
      </c>
      <c r="C841" s="8">
        <f t="shared" si="13"/>
        <v>27953.1</v>
      </c>
      <c r="D841" s="2" t="s">
        <v>2142</v>
      </c>
      <c r="E841" s="2" t="s">
        <v>2242</v>
      </c>
    </row>
    <row r="842" spans="1:5">
      <c r="A842" s="2" t="s">
        <v>2243</v>
      </c>
      <c r="B842" s="7">
        <v>28112.1</v>
      </c>
      <c r="C842" s="8">
        <f t="shared" si="13"/>
        <v>27981.1</v>
      </c>
      <c r="D842" s="2" t="s">
        <v>8</v>
      </c>
      <c r="E842" s="2" t="s">
        <v>2244</v>
      </c>
    </row>
    <row r="843" spans="1:5">
      <c r="A843" s="2" t="s">
        <v>2245</v>
      </c>
      <c r="B843" s="7">
        <v>28113.200000000001</v>
      </c>
      <c r="C843" s="8">
        <f t="shared" si="13"/>
        <v>27982.2</v>
      </c>
      <c r="D843" s="2" t="s">
        <v>2246</v>
      </c>
      <c r="E843" s="2" t="s">
        <v>2247</v>
      </c>
    </row>
    <row r="844" spans="1:5">
      <c r="A844" s="2" t="s">
        <v>2248</v>
      </c>
      <c r="B844" s="7">
        <v>28142.2</v>
      </c>
      <c r="C844" s="8">
        <f t="shared" si="13"/>
        <v>28011.200000000001</v>
      </c>
      <c r="D844" s="2" t="s">
        <v>2249</v>
      </c>
      <c r="E844" s="2" t="s">
        <v>2250</v>
      </c>
    </row>
    <row r="845" spans="1:5">
      <c r="A845" s="2" t="s">
        <v>2251</v>
      </c>
      <c r="B845" s="7">
        <v>28150.400000000001</v>
      </c>
      <c r="C845" s="8">
        <f t="shared" si="13"/>
        <v>28019.4</v>
      </c>
      <c r="D845" s="2" t="s">
        <v>8</v>
      </c>
      <c r="E845" s="2" t="s">
        <v>2252</v>
      </c>
    </row>
    <row r="846" spans="1:5">
      <c r="A846" s="2" t="s">
        <v>2253</v>
      </c>
      <c r="B846" s="7">
        <v>28150.9</v>
      </c>
      <c r="C846" s="8">
        <f t="shared" si="13"/>
        <v>28019.9</v>
      </c>
      <c r="D846" s="2" t="s">
        <v>2236</v>
      </c>
      <c r="E846" s="2" t="s">
        <v>2254</v>
      </c>
    </row>
    <row r="847" spans="1:5">
      <c r="A847" s="2" t="s">
        <v>2255</v>
      </c>
      <c r="B847" s="7">
        <v>28176.3</v>
      </c>
      <c r="C847" s="8">
        <f t="shared" si="13"/>
        <v>28045.3</v>
      </c>
      <c r="D847" s="2" t="s">
        <v>2256</v>
      </c>
      <c r="E847" s="2" t="s">
        <v>2257</v>
      </c>
    </row>
    <row r="848" spans="1:5">
      <c r="A848" s="2" t="s">
        <v>2258</v>
      </c>
      <c r="B848" s="7">
        <v>28176.7</v>
      </c>
      <c r="C848" s="8">
        <f t="shared" si="13"/>
        <v>28045.7</v>
      </c>
      <c r="D848" s="2" t="s">
        <v>8</v>
      </c>
      <c r="E848" s="2" t="s">
        <v>2259</v>
      </c>
    </row>
    <row r="849" spans="1:5">
      <c r="A849" s="2" t="s">
        <v>2260</v>
      </c>
      <c r="B849" s="7">
        <v>28184.6</v>
      </c>
      <c r="C849" s="8">
        <f t="shared" si="13"/>
        <v>28053.599999999999</v>
      </c>
      <c r="D849" s="2" t="s">
        <v>2261</v>
      </c>
      <c r="E849" s="2" t="s">
        <v>2262</v>
      </c>
    </row>
    <row r="850" spans="1:5">
      <c r="A850" s="2" t="s">
        <v>2263</v>
      </c>
      <c r="B850" s="7">
        <v>28215.9</v>
      </c>
      <c r="C850" s="8">
        <f t="shared" si="13"/>
        <v>28084.9</v>
      </c>
      <c r="D850" s="2" t="s">
        <v>2106</v>
      </c>
      <c r="E850" s="2" t="s">
        <v>2264</v>
      </c>
    </row>
    <row r="851" spans="1:5">
      <c r="A851" s="2" t="s">
        <v>2265</v>
      </c>
      <c r="B851" s="7">
        <v>28245.200000000001</v>
      </c>
      <c r="C851" s="8">
        <f t="shared" si="13"/>
        <v>28114.2</v>
      </c>
      <c r="D851" s="2" t="s">
        <v>2266</v>
      </c>
      <c r="E851" s="2" t="s">
        <v>2267</v>
      </c>
    </row>
    <row r="852" spans="1:5">
      <c r="A852" s="2" t="s">
        <v>2268</v>
      </c>
      <c r="B852" s="7">
        <v>28252.5</v>
      </c>
      <c r="C852" s="8">
        <f t="shared" si="13"/>
        <v>28121.5</v>
      </c>
      <c r="D852" s="2" t="s">
        <v>2269</v>
      </c>
      <c r="E852" s="2" t="s">
        <v>2270</v>
      </c>
    </row>
    <row r="853" spans="1:5">
      <c r="A853" s="2" t="s">
        <v>2271</v>
      </c>
      <c r="B853" s="7">
        <v>28356.2</v>
      </c>
      <c r="C853" s="8">
        <f t="shared" si="13"/>
        <v>28225.200000000001</v>
      </c>
      <c r="D853" s="2" t="s">
        <v>2272</v>
      </c>
      <c r="E853" s="2" t="s">
        <v>2273</v>
      </c>
    </row>
    <row r="854" spans="1:5">
      <c r="A854" s="2" t="s">
        <v>2274</v>
      </c>
      <c r="B854" s="7">
        <v>28393.7</v>
      </c>
      <c r="C854" s="8">
        <f t="shared" si="13"/>
        <v>28262.7</v>
      </c>
      <c r="D854" s="2" t="s">
        <v>2275</v>
      </c>
      <c r="E854" s="2" t="s">
        <v>2276</v>
      </c>
    </row>
    <row r="855" spans="1:5">
      <c r="A855" s="2" t="s">
        <v>2277</v>
      </c>
      <c r="B855" s="7">
        <v>28420.3</v>
      </c>
      <c r="C855" s="8">
        <f t="shared" si="13"/>
        <v>28289.3</v>
      </c>
      <c r="D855" s="2" t="s">
        <v>2208</v>
      </c>
      <c r="E855" s="2" t="s">
        <v>2278</v>
      </c>
    </row>
    <row r="856" spans="1:5">
      <c r="A856" s="2" t="s">
        <v>2279</v>
      </c>
      <c r="B856" s="7">
        <v>28446.5</v>
      </c>
      <c r="C856" s="8">
        <f t="shared" si="13"/>
        <v>28315.5</v>
      </c>
      <c r="D856" s="2" t="s">
        <v>2280</v>
      </c>
      <c r="E856" s="2" t="s">
        <v>2281</v>
      </c>
    </row>
    <row r="857" spans="1:5">
      <c r="A857" s="2" t="s">
        <v>2282</v>
      </c>
      <c r="B857" s="7">
        <v>28450.9</v>
      </c>
      <c r="C857" s="8">
        <f t="shared" si="13"/>
        <v>28319.9</v>
      </c>
      <c r="D857" s="2" t="s">
        <v>2283</v>
      </c>
      <c r="E857" s="2" t="s">
        <v>2284</v>
      </c>
    </row>
    <row r="858" spans="1:5">
      <c r="A858" s="2" t="s">
        <v>2285</v>
      </c>
      <c r="B858" s="7">
        <v>28462.400000000001</v>
      </c>
      <c r="C858" s="8">
        <f t="shared" si="13"/>
        <v>28331.4</v>
      </c>
      <c r="D858" s="2" t="s">
        <v>2286</v>
      </c>
      <c r="E858" s="2" t="s">
        <v>2287</v>
      </c>
    </row>
    <row r="859" spans="1:5">
      <c r="A859" s="2" t="s">
        <v>2288</v>
      </c>
      <c r="B859" s="7">
        <v>28575.7</v>
      </c>
      <c r="C859" s="8">
        <f t="shared" si="13"/>
        <v>28444.7</v>
      </c>
      <c r="D859" s="2" t="s">
        <v>2289</v>
      </c>
      <c r="E859" s="2" t="s">
        <v>2290</v>
      </c>
    </row>
    <row r="860" spans="1:5">
      <c r="A860" s="2" t="s">
        <v>2291</v>
      </c>
      <c r="B860" s="7">
        <v>28591.8</v>
      </c>
      <c r="C860" s="8">
        <f t="shared" si="13"/>
        <v>28460.799999999999</v>
      </c>
      <c r="D860" s="2" t="s">
        <v>2292</v>
      </c>
      <c r="E860" s="2" t="s">
        <v>2293</v>
      </c>
    </row>
    <row r="861" spans="1:5">
      <c r="A861" s="2" t="s">
        <v>2294</v>
      </c>
      <c r="B861" s="7">
        <v>28591.8</v>
      </c>
      <c r="C861" s="8">
        <f t="shared" si="13"/>
        <v>28460.799999999999</v>
      </c>
      <c r="D861" s="2" t="s">
        <v>2292</v>
      </c>
      <c r="E861" s="2" t="s">
        <v>2293</v>
      </c>
    </row>
    <row r="862" spans="1:5">
      <c r="A862" s="2" t="s">
        <v>2295</v>
      </c>
      <c r="B862" s="7">
        <v>28614.799999999999</v>
      </c>
      <c r="C862" s="8">
        <f t="shared" si="13"/>
        <v>28483.8</v>
      </c>
      <c r="D862" s="2" t="s">
        <v>2289</v>
      </c>
      <c r="E862" s="2" t="s">
        <v>2296</v>
      </c>
    </row>
    <row r="863" spans="1:5">
      <c r="A863" s="2" t="s">
        <v>2297</v>
      </c>
      <c r="B863" s="7">
        <v>28665.3</v>
      </c>
      <c r="C863" s="8">
        <f t="shared" si="13"/>
        <v>28534.3</v>
      </c>
      <c r="D863" s="2" t="s">
        <v>2298</v>
      </c>
      <c r="E863" s="2" t="s">
        <v>2299</v>
      </c>
    </row>
    <row r="864" spans="1:5">
      <c r="A864" s="2" t="s">
        <v>2300</v>
      </c>
      <c r="B864" s="7">
        <v>28666.5</v>
      </c>
      <c r="C864" s="8">
        <f t="shared" si="13"/>
        <v>28535.5</v>
      </c>
      <c r="D864" s="2" t="s">
        <v>2301</v>
      </c>
      <c r="E864" s="2" t="s">
        <v>2302</v>
      </c>
    </row>
    <row r="865" spans="1:5">
      <c r="A865" s="2" t="s">
        <v>2303</v>
      </c>
      <c r="B865" s="7">
        <v>28706.9</v>
      </c>
      <c r="C865" s="8">
        <f t="shared" si="13"/>
        <v>28575.9</v>
      </c>
      <c r="D865" s="2" t="s">
        <v>2304</v>
      </c>
      <c r="E865" s="2" t="s">
        <v>2305</v>
      </c>
    </row>
    <row r="866" spans="1:5">
      <c r="A866" s="2" t="s">
        <v>2306</v>
      </c>
      <c r="B866" s="7">
        <v>28711.4</v>
      </c>
      <c r="C866" s="8">
        <f t="shared" si="13"/>
        <v>28580.400000000001</v>
      </c>
      <c r="D866" s="2" t="s">
        <v>1610</v>
      </c>
      <c r="E866" s="2" t="s">
        <v>2307</v>
      </c>
    </row>
    <row r="867" spans="1:5">
      <c r="A867" s="2" t="s">
        <v>2308</v>
      </c>
      <c r="B867" s="7">
        <v>28717.9</v>
      </c>
      <c r="C867" s="8">
        <f t="shared" si="13"/>
        <v>28586.9</v>
      </c>
      <c r="D867" s="2" t="s">
        <v>2309</v>
      </c>
      <c r="E867" s="2" t="s">
        <v>2310</v>
      </c>
    </row>
    <row r="868" spans="1:5">
      <c r="A868" s="2" t="s">
        <v>2311</v>
      </c>
      <c r="B868" s="7">
        <v>28727.7</v>
      </c>
      <c r="C868" s="8">
        <f t="shared" si="13"/>
        <v>28596.7</v>
      </c>
      <c r="D868" s="2" t="s">
        <v>2312</v>
      </c>
      <c r="E868" s="2" t="s">
        <v>2313</v>
      </c>
    </row>
    <row r="869" spans="1:5">
      <c r="A869" s="2" t="s">
        <v>2314</v>
      </c>
      <c r="B869" s="7">
        <v>28731</v>
      </c>
      <c r="C869" s="8">
        <f t="shared" si="13"/>
        <v>28600</v>
      </c>
      <c r="D869" s="2" t="s">
        <v>2315</v>
      </c>
      <c r="E869" s="2" t="s">
        <v>2316</v>
      </c>
    </row>
    <row r="870" spans="1:5">
      <c r="A870" s="2" t="s">
        <v>2317</v>
      </c>
      <c r="B870" s="7">
        <v>28732</v>
      </c>
      <c r="C870" s="8">
        <f t="shared" si="13"/>
        <v>28601</v>
      </c>
      <c r="D870" s="2" t="s">
        <v>2318</v>
      </c>
      <c r="E870" s="2" t="s">
        <v>2319</v>
      </c>
    </row>
    <row r="871" spans="1:5">
      <c r="A871" s="2" t="s">
        <v>2320</v>
      </c>
      <c r="B871" s="7">
        <v>28766.7</v>
      </c>
      <c r="C871" s="8">
        <f t="shared" si="13"/>
        <v>28635.7</v>
      </c>
      <c r="D871" s="2" t="s">
        <v>8</v>
      </c>
      <c r="E871" s="2" t="s">
        <v>2321</v>
      </c>
    </row>
    <row r="872" spans="1:5">
      <c r="A872" s="2" t="s">
        <v>2322</v>
      </c>
      <c r="B872" s="7">
        <v>28787.200000000001</v>
      </c>
      <c r="C872" s="8">
        <f t="shared" si="13"/>
        <v>28656.2</v>
      </c>
      <c r="D872" s="2" t="s">
        <v>2323</v>
      </c>
      <c r="E872" s="2" t="s">
        <v>2324</v>
      </c>
    </row>
    <row r="873" spans="1:5">
      <c r="A873" s="2" t="s">
        <v>2325</v>
      </c>
      <c r="B873" s="7">
        <v>28792.1</v>
      </c>
      <c r="C873" s="8">
        <f t="shared" si="13"/>
        <v>28661.1</v>
      </c>
      <c r="D873" s="2" t="s">
        <v>1965</v>
      </c>
      <c r="E873" s="2" t="s">
        <v>2326</v>
      </c>
    </row>
    <row r="874" spans="1:5">
      <c r="A874" s="2" t="s">
        <v>2327</v>
      </c>
      <c r="B874" s="7">
        <v>28798.6</v>
      </c>
      <c r="C874" s="8">
        <f t="shared" si="13"/>
        <v>28667.599999999999</v>
      </c>
      <c r="D874" s="2" t="s">
        <v>2328</v>
      </c>
      <c r="E874" s="2" t="s">
        <v>2329</v>
      </c>
    </row>
    <row r="875" spans="1:5">
      <c r="A875" s="2" t="s">
        <v>2330</v>
      </c>
      <c r="B875" s="7">
        <v>28824.799999999999</v>
      </c>
      <c r="C875" s="8">
        <f t="shared" si="13"/>
        <v>28693.8</v>
      </c>
      <c r="D875" s="2" t="s">
        <v>2331</v>
      </c>
      <c r="E875" s="2" t="s">
        <v>2332</v>
      </c>
    </row>
    <row r="876" spans="1:5">
      <c r="A876" s="2" t="s">
        <v>2333</v>
      </c>
      <c r="B876" s="7">
        <v>28846.1</v>
      </c>
      <c r="C876" s="8">
        <f t="shared" si="13"/>
        <v>28715.1</v>
      </c>
      <c r="D876" s="2" t="s">
        <v>2289</v>
      </c>
      <c r="E876" s="2" t="s">
        <v>2334</v>
      </c>
    </row>
    <row r="877" spans="1:5">
      <c r="A877" s="2" t="s">
        <v>2335</v>
      </c>
      <c r="B877" s="7">
        <v>28851.1</v>
      </c>
      <c r="C877" s="8">
        <f t="shared" si="13"/>
        <v>28720.1</v>
      </c>
      <c r="D877" s="2" t="s">
        <v>2336</v>
      </c>
      <c r="E877" s="2" t="s">
        <v>2337</v>
      </c>
    </row>
    <row r="878" spans="1:5">
      <c r="A878" s="2" t="s">
        <v>2338</v>
      </c>
      <c r="B878" s="7">
        <v>28856.9</v>
      </c>
      <c r="C878" s="8">
        <f t="shared" si="13"/>
        <v>28725.9</v>
      </c>
      <c r="D878" s="2" t="s">
        <v>2339</v>
      </c>
      <c r="E878" s="2" t="s">
        <v>2340</v>
      </c>
    </row>
    <row r="879" spans="1:5">
      <c r="A879" s="2" t="s">
        <v>2341</v>
      </c>
      <c r="B879" s="7">
        <v>28864.7</v>
      </c>
      <c r="C879" s="8">
        <f t="shared" si="13"/>
        <v>28733.7</v>
      </c>
      <c r="D879" s="2" t="s">
        <v>2342</v>
      </c>
      <c r="E879" s="2" t="s">
        <v>2343</v>
      </c>
    </row>
    <row r="880" spans="1:5">
      <c r="A880" s="2" t="s">
        <v>2344</v>
      </c>
      <c r="B880" s="7">
        <v>28865.5</v>
      </c>
      <c r="C880" s="8">
        <f t="shared" si="13"/>
        <v>28734.5</v>
      </c>
      <c r="D880" s="2" t="s">
        <v>2345</v>
      </c>
      <c r="E880" s="2" t="s">
        <v>2346</v>
      </c>
    </row>
    <row r="881" spans="1:5">
      <c r="A881" s="2" t="s">
        <v>2347</v>
      </c>
      <c r="B881" s="7">
        <v>28909.5</v>
      </c>
      <c r="C881" s="8">
        <f t="shared" si="13"/>
        <v>28778.5</v>
      </c>
      <c r="D881" s="2" t="s">
        <v>2348</v>
      </c>
      <c r="E881" s="2" t="s">
        <v>2349</v>
      </c>
    </row>
    <row r="882" spans="1:5">
      <c r="A882" s="2" t="s">
        <v>2350</v>
      </c>
      <c r="B882" s="7">
        <v>28941.4</v>
      </c>
      <c r="C882" s="8">
        <f t="shared" si="13"/>
        <v>28810.400000000001</v>
      </c>
      <c r="D882" s="2" t="s">
        <v>1391</v>
      </c>
      <c r="E882" s="2" t="s">
        <v>2351</v>
      </c>
    </row>
    <row r="883" spans="1:5">
      <c r="A883" s="2" t="s">
        <v>2352</v>
      </c>
      <c r="B883" s="7">
        <v>28970.3</v>
      </c>
      <c r="C883" s="8">
        <f t="shared" si="13"/>
        <v>28839.3</v>
      </c>
      <c r="D883" s="2" t="s">
        <v>8</v>
      </c>
      <c r="E883" s="2" t="s">
        <v>2353</v>
      </c>
    </row>
    <row r="884" spans="1:5">
      <c r="A884" s="2" t="s">
        <v>2354</v>
      </c>
      <c r="B884" s="7">
        <v>28989.4</v>
      </c>
      <c r="C884" s="8">
        <f t="shared" si="13"/>
        <v>28858.400000000001</v>
      </c>
      <c r="D884" s="2" t="s">
        <v>2355</v>
      </c>
      <c r="E884" s="2" t="s">
        <v>2356</v>
      </c>
    </row>
    <row r="885" spans="1:5">
      <c r="A885" s="2" t="s">
        <v>2357</v>
      </c>
      <c r="B885" s="7">
        <v>29010.1</v>
      </c>
      <c r="C885" s="8">
        <f t="shared" si="13"/>
        <v>28879.1</v>
      </c>
      <c r="D885" s="2" t="s">
        <v>2358</v>
      </c>
      <c r="E885" s="2" t="s">
        <v>2359</v>
      </c>
    </row>
    <row r="886" spans="1:5">
      <c r="A886" s="2" t="s">
        <v>2360</v>
      </c>
      <c r="B886" s="7">
        <v>29030.5</v>
      </c>
      <c r="C886" s="8">
        <f t="shared" si="13"/>
        <v>28899.5</v>
      </c>
      <c r="D886" s="2" t="s">
        <v>8</v>
      </c>
      <c r="E886" s="2" t="s">
        <v>2361</v>
      </c>
    </row>
    <row r="887" spans="1:5">
      <c r="A887" s="2" t="s">
        <v>2362</v>
      </c>
      <c r="B887" s="7">
        <v>29057.9</v>
      </c>
      <c r="C887" s="8">
        <f t="shared" si="13"/>
        <v>28926.9</v>
      </c>
      <c r="D887" s="2" t="s">
        <v>2363</v>
      </c>
      <c r="E887" s="2" t="s">
        <v>2364</v>
      </c>
    </row>
    <row r="888" spans="1:5">
      <c r="A888" s="2" t="s">
        <v>2365</v>
      </c>
      <c r="B888" s="7">
        <v>29067.599999999999</v>
      </c>
      <c r="C888" s="8">
        <f t="shared" si="13"/>
        <v>28936.6</v>
      </c>
      <c r="D888" s="2" t="s">
        <v>2366</v>
      </c>
      <c r="E888" s="2" t="s">
        <v>2367</v>
      </c>
    </row>
    <row r="889" spans="1:5">
      <c r="A889" s="2" t="s">
        <v>2368</v>
      </c>
      <c r="B889" s="7">
        <v>29093.7</v>
      </c>
      <c r="C889" s="8">
        <f t="shared" si="13"/>
        <v>28962.7</v>
      </c>
      <c r="D889" s="2" t="s">
        <v>2369</v>
      </c>
      <c r="E889" s="2" t="s">
        <v>2370</v>
      </c>
    </row>
    <row r="890" spans="1:5">
      <c r="A890" s="2" t="s">
        <v>2371</v>
      </c>
      <c r="B890" s="7">
        <v>29118.9</v>
      </c>
      <c r="C890" s="8">
        <f t="shared" si="13"/>
        <v>28987.9</v>
      </c>
      <c r="D890" s="2" t="s">
        <v>2372</v>
      </c>
      <c r="E890" s="2" t="s">
        <v>2373</v>
      </c>
    </row>
    <row r="891" spans="1:5">
      <c r="A891" s="2" t="s">
        <v>2374</v>
      </c>
      <c r="B891" s="7">
        <v>29129.599999999999</v>
      </c>
      <c r="C891" s="8">
        <f t="shared" si="13"/>
        <v>28998.6</v>
      </c>
      <c r="D891" s="2" t="s">
        <v>2375</v>
      </c>
      <c r="E891" s="2" t="s">
        <v>2376</v>
      </c>
    </row>
    <row r="892" spans="1:5">
      <c r="A892" s="2" t="s">
        <v>2377</v>
      </c>
      <c r="B892" s="7">
        <v>29216.5</v>
      </c>
      <c r="C892" s="8">
        <f t="shared" si="13"/>
        <v>29085.5</v>
      </c>
      <c r="D892" s="2" t="s">
        <v>2378</v>
      </c>
      <c r="E892" s="2" t="s">
        <v>2379</v>
      </c>
    </row>
    <row r="893" spans="1:5">
      <c r="A893" s="2" t="s">
        <v>2380</v>
      </c>
      <c r="B893" s="7">
        <v>29237.9</v>
      </c>
      <c r="C893" s="8">
        <f t="shared" si="13"/>
        <v>29106.9</v>
      </c>
      <c r="D893" s="2" t="s">
        <v>2381</v>
      </c>
      <c r="E893" s="2" t="s">
        <v>2382</v>
      </c>
    </row>
    <row r="894" spans="1:5">
      <c r="A894" s="2" t="s">
        <v>2383</v>
      </c>
      <c r="B894" s="7">
        <v>29238.5</v>
      </c>
      <c r="C894" s="8">
        <f t="shared" si="13"/>
        <v>29107.5</v>
      </c>
      <c r="D894" s="2" t="s">
        <v>2384</v>
      </c>
      <c r="E894" s="2" t="s">
        <v>2385</v>
      </c>
    </row>
    <row r="895" spans="1:5">
      <c r="A895" s="2" t="s">
        <v>2386</v>
      </c>
      <c r="B895" s="7">
        <v>29264.5</v>
      </c>
      <c r="C895" s="8">
        <f t="shared" si="13"/>
        <v>29133.5</v>
      </c>
      <c r="D895" s="2" t="s">
        <v>2387</v>
      </c>
      <c r="E895" s="2" t="s">
        <v>2388</v>
      </c>
    </row>
    <row r="896" spans="1:5">
      <c r="A896" s="2" t="s">
        <v>2389</v>
      </c>
      <c r="B896" s="7">
        <v>29291.3</v>
      </c>
      <c r="C896" s="8">
        <f t="shared" si="13"/>
        <v>29160.3</v>
      </c>
      <c r="D896" s="2" t="s">
        <v>2390</v>
      </c>
      <c r="E896" s="2" t="s">
        <v>2391</v>
      </c>
    </row>
    <row r="897" spans="1:5">
      <c r="A897" s="2" t="s">
        <v>2392</v>
      </c>
      <c r="B897" s="7">
        <v>29346</v>
      </c>
      <c r="C897" s="8">
        <f t="shared" si="13"/>
        <v>29215</v>
      </c>
      <c r="D897" s="2" t="s">
        <v>2393</v>
      </c>
      <c r="E897" s="2" t="s">
        <v>2394</v>
      </c>
    </row>
    <row r="898" spans="1:5">
      <c r="A898" s="2" t="s">
        <v>2395</v>
      </c>
      <c r="B898" s="7">
        <v>29355.3</v>
      </c>
      <c r="C898" s="8">
        <f t="shared" si="13"/>
        <v>29224.3</v>
      </c>
      <c r="D898" s="2" t="s">
        <v>2236</v>
      </c>
      <c r="E898" s="2" t="s">
        <v>2396</v>
      </c>
    </row>
    <row r="899" spans="1:5">
      <c r="A899" s="2" t="s">
        <v>2397</v>
      </c>
      <c r="B899" s="7">
        <v>29361.3</v>
      </c>
      <c r="C899" s="8">
        <f t="shared" si="13"/>
        <v>29230.3</v>
      </c>
      <c r="D899" s="2" t="s">
        <v>2398</v>
      </c>
      <c r="E899" s="2" t="s">
        <v>2399</v>
      </c>
    </row>
    <row r="900" spans="1:5">
      <c r="A900" s="2" t="s">
        <v>2400</v>
      </c>
      <c r="B900" s="7">
        <v>29366.6</v>
      </c>
      <c r="C900" s="8">
        <f t="shared" ref="C900:C963" si="14">B900-131</f>
        <v>29235.599999999999</v>
      </c>
      <c r="D900" s="2" t="s">
        <v>1927</v>
      </c>
      <c r="E900" s="2" t="s">
        <v>2401</v>
      </c>
    </row>
    <row r="901" spans="1:5">
      <c r="A901" s="2" t="s">
        <v>2402</v>
      </c>
      <c r="B901" s="7">
        <v>29374.6</v>
      </c>
      <c r="C901" s="8">
        <f t="shared" si="14"/>
        <v>29243.599999999999</v>
      </c>
      <c r="D901" s="2" t="s">
        <v>2403</v>
      </c>
      <c r="E901" s="2" t="s">
        <v>2404</v>
      </c>
    </row>
    <row r="902" spans="1:5">
      <c r="A902" s="2" t="s">
        <v>2405</v>
      </c>
      <c r="B902" s="7">
        <v>29413.3</v>
      </c>
      <c r="C902" s="8">
        <f t="shared" si="14"/>
        <v>29282.3</v>
      </c>
      <c r="D902" s="2" t="s">
        <v>2406</v>
      </c>
      <c r="E902" s="2" t="s">
        <v>2407</v>
      </c>
    </row>
    <row r="903" spans="1:5">
      <c r="A903" s="2" t="s">
        <v>2408</v>
      </c>
      <c r="B903" s="7">
        <v>29422.2</v>
      </c>
      <c r="C903" s="8">
        <f t="shared" si="14"/>
        <v>29291.200000000001</v>
      </c>
      <c r="D903" s="2" t="s">
        <v>8</v>
      </c>
      <c r="E903" s="2" t="s">
        <v>2409</v>
      </c>
    </row>
    <row r="904" spans="1:5">
      <c r="A904" s="2" t="s">
        <v>2410</v>
      </c>
      <c r="B904" s="7">
        <v>29440.9</v>
      </c>
      <c r="C904" s="8">
        <f t="shared" si="14"/>
        <v>29309.9</v>
      </c>
      <c r="D904" s="2" t="s">
        <v>2298</v>
      </c>
      <c r="E904" s="2" t="s">
        <v>2411</v>
      </c>
    </row>
    <row r="905" spans="1:5">
      <c r="A905" s="2" t="s">
        <v>2412</v>
      </c>
      <c r="B905" s="7">
        <v>29556.400000000001</v>
      </c>
      <c r="C905" s="8">
        <f t="shared" si="14"/>
        <v>29425.4</v>
      </c>
      <c r="D905" s="2" t="s">
        <v>2118</v>
      </c>
      <c r="E905" s="2" t="s">
        <v>2413</v>
      </c>
    </row>
    <row r="906" spans="1:5">
      <c r="A906" s="2" t="s">
        <v>2414</v>
      </c>
      <c r="B906" s="7">
        <v>29557.599999999999</v>
      </c>
      <c r="C906" s="8">
        <f t="shared" si="14"/>
        <v>29426.6</v>
      </c>
      <c r="D906" s="2" t="s">
        <v>2415</v>
      </c>
      <c r="E906" s="2" t="s">
        <v>2416</v>
      </c>
    </row>
    <row r="907" spans="1:5">
      <c r="A907" s="2" t="s">
        <v>2417</v>
      </c>
      <c r="B907" s="7">
        <v>29580</v>
      </c>
      <c r="C907" s="8">
        <f t="shared" si="14"/>
        <v>29449</v>
      </c>
      <c r="D907" s="2" t="s">
        <v>2418</v>
      </c>
      <c r="E907" s="2" t="s">
        <v>2419</v>
      </c>
    </row>
    <row r="908" spans="1:5">
      <c r="A908" s="2" t="s">
        <v>2420</v>
      </c>
      <c r="B908" s="7">
        <v>29599.4</v>
      </c>
      <c r="C908" s="8">
        <f t="shared" si="14"/>
        <v>29468.400000000001</v>
      </c>
      <c r="D908" s="2" t="s">
        <v>2421</v>
      </c>
      <c r="E908" s="2" t="s">
        <v>2422</v>
      </c>
    </row>
    <row r="909" spans="1:5">
      <c r="A909" s="2" t="s">
        <v>2423</v>
      </c>
      <c r="B909" s="7">
        <v>29616.3</v>
      </c>
      <c r="C909" s="8">
        <f t="shared" si="14"/>
        <v>29485.3</v>
      </c>
      <c r="D909" s="2" t="s">
        <v>2118</v>
      </c>
      <c r="E909" s="2" t="s">
        <v>2424</v>
      </c>
    </row>
    <row r="910" spans="1:5">
      <c r="A910" s="2" t="s">
        <v>2425</v>
      </c>
      <c r="B910" s="7">
        <v>29682.9</v>
      </c>
      <c r="C910" s="8">
        <f t="shared" si="14"/>
        <v>29551.9</v>
      </c>
      <c r="D910" s="2" t="s">
        <v>2426</v>
      </c>
      <c r="E910" s="2" t="s">
        <v>2427</v>
      </c>
    </row>
    <row r="911" spans="1:5">
      <c r="A911" s="2" t="s">
        <v>2428</v>
      </c>
      <c r="B911" s="7">
        <v>29724.3</v>
      </c>
      <c r="C911" s="8">
        <f t="shared" si="14"/>
        <v>29593.3</v>
      </c>
      <c r="D911" s="2" t="s">
        <v>2429</v>
      </c>
      <c r="E911" s="2" t="s">
        <v>2430</v>
      </c>
    </row>
    <row r="912" spans="1:5">
      <c r="A912" s="2" t="s">
        <v>2431</v>
      </c>
      <c r="B912" s="7">
        <v>29768.9</v>
      </c>
      <c r="C912" s="8">
        <f t="shared" si="14"/>
        <v>29637.9</v>
      </c>
      <c r="D912" s="2" t="s">
        <v>2432</v>
      </c>
      <c r="E912" s="2" t="s">
        <v>2433</v>
      </c>
    </row>
    <row r="913" spans="1:5">
      <c r="A913" s="2" t="s">
        <v>2434</v>
      </c>
      <c r="B913" s="7">
        <v>29777.8</v>
      </c>
      <c r="C913" s="8">
        <f t="shared" si="14"/>
        <v>29646.799999999999</v>
      </c>
      <c r="D913" s="2" t="s">
        <v>2435</v>
      </c>
      <c r="E913" s="2" t="s">
        <v>2436</v>
      </c>
    </row>
    <row r="914" spans="1:5">
      <c r="A914" s="2" t="s">
        <v>2437</v>
      </c>
      <c r="B914" s="7">
        <v>29778</v>
      </c>
      <c r="C914" s="8">
        <f t="shared" si="14"/>
        <v>29647</v>
      </c>
      <c r="D914" s="2" t="s">
        <v>2438</v>
      </c>
      <c r="E914" s="2" t="s">
        <v>2439</v>
      </c>
    </row>
    <row r="915" spans="1:5">
      <c r="A915" s="2" t="s">
        <v>2440</v>
      </c>
      <c r="B915" s="7">
        <v>29817</v>
      </c>
      <c r="C915" s="8">
        <f t="shared" si="14"/>
        <v>29686</v>
      </c>
      <c r="D915" s="2" t="s">
        <v>2441</v>
      </c>
      <c r="E915" s="2" t="s">
        <v>2442</v>
      </c>
    </row>
    <row r="916" spans="1:5">
      <c r="A916" s="2" t="s">
        <v>2443</v>
      </c>
      <c r="B916" s="7">
        <v>29877.1</v>
      </c>
      <c r="C916" s="8">
        <f t="shared" si="14"/>
        <v>29746.1</v>
      </c>
      <c r="D916" s="2" t="s">
        <v>2444</v>
      </c>
      <c r="E916" s="2" t="s">
        <v>2445</v>
      </c>
    </row>
    <row r="917" spans="1:5">
      <c r="A917" s="2" t="s">
        <v>2446</v>
      </c>
      <c r="B917" s="7">
        <v>29950.3</v>
      </c>
      <c r="C917" s="8">
        <f t="shared" si="14"/>
        <v>29819.3</v>
      </c>
      <c r="D917" s="2" t="s">
        <v>2447</v>
      </c>
      <c r="E917" s="2" t="s">
        <v>2448</v>
      </c>
    </row>
    <row r="918" spans="1:5">
      <c r="A918" s="2" t="s">
        <v>2449</v>
      </c>
      <c r="B918" s="7">
        <v>29957.8</v>
      </c>
      <c r="C918" s="8">
        <f t="shared" si="14"/>
        <v>29826.799999999999</v>
      </c>
      <c r="D918" s="2" t="s">
        <v>2450</v>
      </c>
      <c r="E918" s="2" t="s">
        <v>2451</v>
      </c>
    </row>
    <row r="919" spans="1:5">
      <c r="A919" s="2" t="s">
        <v>2452</v>
      </c>
      <c r="B919" s="7">
        <v>29998.2</v>
      </c>
      <c r="C919" s="8">
        <f t="shared" si="14"/>
        <v>29867.200000000001</v>
      </c>
      <c r="D919" s="2" t="s">
        <v>2453</v>
      </c>
      <c r="E919" s="2" t="s">
        <v>2454</v>
      </c>
    </row>
    <row r="920" spans="1:5">
      <c r="A920" s="2" t="s">
        <v>2455</v>
      </c>
      <c r="B920" s="7">
        <v>30006</v>
      </c>
      <c r="C920" s="8">
        <f t="shared" si="14"/>
        <v>29875</v>
      </c>
      <c r="D920" s="2" t="s">
        <v>388</v>
      </c>
      <c r="E920" s="2" t="s">
        <v>2456</v>
      </c>
    </row>
    <row r="921" spans="1:5">
      <c r="A921" s="2" t="s">
        <v>2457</v>
      </c>
      <c r="B921" s="7">
        <v>30012.3</v>
      </c>
      <c r="C921" s="8">
        <f t="shared" si="14"/>
        <v>29881.3</v>
      </c>
      <c r="D921" s="2" t="s">
        <v>2458</v>
      </c>
      <c r="E921" s="2" t="s">
        <v>2459</v>
      </c>
    </row>
    <row r="922" spans="1:5">
      <c r="A922" s="2" t="s">
        <v>2460</v>
      </c>
      <c r="B922" s="7">
        <v>30024.799999999999</v>
      </c>
      <c r="C922" s="8">
        <f t="shared" si="14"/>
        <v>29893.8</v>
      </c>
      <c r="D922" s="2" t="s">
        <v>2461</v>
      </c>
      <c r="E922" s="2" t="s">
        <v>2462</v>
      </c>
    </row>
    <row r="923" spans="1:5">
      <c r="A923" s="2" t="s">
        <v>2463</v>
      </c>
      <c r="B923" s="7">
        <v>30047.9</v>
      </c>
      <c r="C923" s="8">
        <f t="shared" si="14"/>
        <v>29916.9</v>
      </c>
      <c r="D923" s="2" t="s">
        <v>2464</v>
      </c>
      <c r="E923" s="2" t="s">
        <v>2465</v>
      </c>
    </row>
    <row r="924" spans="1:5">
      <c r="A924" s="2" t="s">
        <v>2466</v>
      </c>
      <c r="B924" s="7">
        <v>30050.7</v>
      </c>
      <c r="C924" s="8">
        <f t="shared" si="14"/>
        <v>29919.7</v>
      </c>
      <c r="D924" s="2" t="s">
        <v>2467</v>
      </c>
      <c r="E924" s="2" t="s">
        <v>2468</v>
      </c>
    </row>
    <row r="925" spans="1:5">
      <c r="A925" s="2" t="s">
        <v>2469</v>
      </c>
      <c r="B925" s="7">
        <v>30062.6</v>
      </c>
      <c r="C925" s="8">
        <f t="shared" si="14"/>
        <v>29931.599999999999</v>
      </c>
      <c r="D925" s="2" t="s">
        <v>2470</v>
      </c>
      <c r="E925" s="2" t="s">
        <v>2471</v>
      </c>
    </row>
    <row r="926" spans="1:5">
      <c r="A926" s="2" t="s">
        <v>2472</v>
      </c>
      <c r="B926" s="7">
        <v>30098.6</v>
      </c>
      <c r="C926" s="8">
        <f t="shared" si="14"/>
        <v>29967.599999999999</v>
      </c>
      <c r="D926" s="2" t="s">
        <v>2473</v>
      </c>
      <c r="E926" s="2" t="s">
        <v>2474</v>
      </c>
    </row>
    <row r="927" spans="1:5">
      <c r="A927" s="2" t="s">
        <v>2475</v>
      </c>
      <c r="B927" s="7">
        <v>30099.200000000001</v>
      </c>
      <c r="C927" s="8">
        <f t="shared" si="14"/>
        <v>29968.2</v>
      </c>
      <c r="D927" s="2" t="s">
        <v>2476</v>
      </c>
      <c r="E927" s="2" t="s">
        <v>2477</v>
      </c>
    </row>
    <row r="928" spans="1:5">
      <c r="A928" s="2" t="s">
        <v>2478</v>
      </c>
      <c r="B928" s="7">
        <v>30107.8</v>
      </c>
      <c r="C928" s="8">
        <f t="shared" si="14"/>
        <v>29976.799999999999</v>
      </c>
      <c r="D928" s="2" t="s">
        <v>2479</v>
      </c>
      <c r="E928" s="2" t="s">
        <v>2480</v>
      </c>
    </row>
    <row r="929" spans="1:5">
      <c r="A929" s="2" t="s">
        <v>2481</v>
      </c>
      <c r="B929" s="7">
        <v>30136.7</v>
      </c>
      <c r="C929" s="8">
        <f t="shared" si="14"/>
        <v>30005.7</v>
      </c>
      <c r="D929" s="2" t="s">
        <v>2482</v>
      </c>
      <c r="E929" s="2" t="s">
        <v>2483</v>
      </c>
    </row>
    <row r="930" spans="1:5">
      <c r="A930" s="2" t="s">
        <v>2484</v>
      </c>
      <c r="B930" s="7">
        <v>30172.2</v>
      </c>
      <c r="C930" s="8">
        <f t="shared" si="14"/>
        <v>30041.200000000001</v>
      </c>
      <c r="D930" s="2" t="s">
        <v>2485</v>
      </c>
      <c r="E930" s="2" t="s">
        <v>2486</v>
      </c>
    </row>
    <row r="931" spans="1:5">
      <c r="A931" s="2" t="s">
        <v>2487</v>
      </c>
      <c r="B931" s="7">
        <v>30239.7</v>
      </c>
      <c r="C931" s="8">
        <f t="shared" si="14"/>
        <v>30108.7</v>
      </c>
      <c r="D931" s="2" t="s">
        <v>2488</v>
      </c>
      <c r="E931" s="2" t="s">
        <v>2489</v>
      </c>
    </row>
    <row r="932" spans="1:5">
      <c r="A932" s="2" t="s">
        <v>2490</v>
      </c>
      <c r="B932" s="7">
        <v>30272.9</v>
      </c>
      <c r="C932" s="8">
        <f t="shared" si="14"/>
        <v>30141.9</v>
      </c>
      <c r="D932" s="2" t="s">
        <v>8</v>
      </c>
      <c r="E932" s="2" t="s">
        <v>2491</v>
      </c>
    </row>
    <row r="933" spans="1:5">
      <c r="A933" s="2" t="s">
        <v>2492</v>
      </c>
      <c r="B933" s="7">
        <v>30278.2</v>
      </c>
      <c r="C933" s="8">
        <f t="shared" si="14"/>
        <v>30147.200000000001</v>
      </c>
      <c r="D933" s="2" t="s">
        <v>2493</v>
      </c>
      <c r="E933" s="2" t="s">
        <v>2494</v>
      </c>
    </row>
    <row r="934" spans="1:5">
      <c r="A934" s="2" t="s">
        <v>2495</v>
      </c>
      <c r="B934" s="7">
        <v>30310.799999999999</v>
      </c>
      <c r="C934" s="8">
        <f t="shared" si="14"/>
        <v>30179.8</v>
      </c>
      <c r="D934" s="2" t="s">
        <v>2496</v>
      </c>
      <c r="E934" s="2" t="s">
        <v>2497</v>
      </c>
    </row>
    <row r="935" spans="1:5">
      <c r="A935" s="2" t="s">
        <v>2498</v>
      </c>
      <c r="B935" s="7">
        <v>30316.7</v>
      </c>
      <c r="C935" s="8">
        <f t="shared" si="14"/>
        <v>30185.7</v>
      </c>
      <c r="D935" s="2" t="s">
        <v>2499</v>
      </c>
      <c r="E935" s="2" t="s">
        <v>2500</v>
      </c>
    </row>
    <row r="936" spans="1:5">
      <c r="A936" s="2" t="s">
        <v>2501</v>
      </c>
      <c r="B936" s="7">
        <v>30381.1</v>
      </c>
      <c r="C936" s="8">
        <f t="shared" si="14"/>
        <v>30250.1</v>
      </c>
      <c r="D936" s="2" t="s">
        <v>2502</v>
      </c>
      <c r="E936" s="2" t="s">
        <v>2503</v>
      </c>
    </row>
    <row r="937" spans="1:5">
      <c r="A937" s="2" t="s">
        <v>2504</v>
      </c>
      <c r="B937" s="7">
        <v>30381.3</v>
      </c>
      <c r="C937" s="8">
        <f t="shared" si="14"/>
        <v>30250.3</v>
      </c>
      <c r="D937" s="2" t="s">
        <v>2505</v>
      </c>
      <c r="E937" s="2" t="s">
        <v>2506</v>
      </c>
    </row>
    <row r="938" spans="1:5">
      <c r="A938" s="2" t="s">
        <v>2507</v>
      </c>
      <c r="B938" s="7">
        <v>30396.799999999999</v>
      </c>
      <c r="C938" s="8">
        <f t="shared" si="14"/>
        <v>30265.8</v>
      </c>
      <c r="D938" s="2" t="s">
        <v>8</v>
      </c>
      <c r="E938" s="2" t="s">
        <v>2508</v>
      </c>
    </row>
    <row r="939" spans="1:5">
      <c r="A939" s="2" t="s">
        <v>2509</v>
      </c>
      <c r="B939" s="7">
        <v>30424.6</v>
      </c>
      <c r="C939" s="8">
        <f t="shared" si="14"/>
        <v>30293.599999999999</v>
      </c>
      <c r="D939" s="2" t="s">
        <v>2510</v>
      </c>
      <c r="E939" s="2" t="s">
        <v>2511</v>
      </c>
    </row>
    <row r="940" spans="1:5">
      <c r="A940" s="2" t="s">
        <v>2512</v>
      </c>
      <c r="B940" s="7">
        <v>30440.1</v>
      </c>
      <c r="C940" s="8">
        <f t="shared" si="14"/>
        <v>30309.1</v>
      </c>
      <c r="D940" s="2" t="s">
        <v>8</v>
      </c>
      <c r="E940" s="2" t="s">
        <v>2513</v>
      </c>
    </row>
    <row r="941" spans="1:5">
      <c r="A941" s="2" t="s">
        <v>2514</v>
      </c>
      <c r="B941" s="7">
        <v>30449.9</v>
      </c>
      <c r="C941" s="8">
        <f t="shared" si="14"/>
        <v>30318.9</v>
      </c>
      <c r="D941" s="2" t="s">
        <v>2515</v>
      </c>
      <c r="E941" s="2" t="s">
        <v>2516</v>
      </c>
    </row>
    <row r="942" spans="1:5">
      <c r="A942" s="2" t="s">
        <v>2517</v>
      </c>
      <c r="B942" s="7">
        <v>30488.799999999999</v>
      </c>
      <c r="C942" s="8">
        <f t="shared" si="14"/>
        <v>30357.8</v>
      </c>
      <c r="D942" s="2" t="s">
        <v>8</v>
      </c>
      <c r="E942" s="2" t="s">
        <v>2518</v>
      </c>
    </row>
    <row r="943" spans="1:5">
      <c r="A943" s="2" t="s">
        <v>2519</v>
      </c>
      <c r="B943" s="7">
        <v>30497.8</v>
      </c>
      <c r="C943" s="8">
        <f t="shared" si="14"/>
        <v>30366.799999999999</v>
      </c>
      <c r="D943" s="2" t="s">
        <v>2520</v>
      </c>
      <c r="E943" s="2" t="s">
        <v>2521</v>
      </c>
    </row>
    <row r="944" spans="1:5">
      <c r="A944" s="2" t="s">
        <v>2522</v>
      </c>
      <c r="B944" s="7">
        <v>30507.5</v>
      </c>
      <c r="C944" s="8">
        <f t="shared" si="14"/>
        <v>30376.5</v>
      </c>
      <c r="D944" s="2" t="s">
        <v>2523</v>
      </c>
      <c r="E944" s="2" t="s">
        <v>2524</v>
      </c>
    </row>
    <row r="945" spans="1:5">
      <c r="A945" s="2" t="s">
        <v>2525</v>
      </c>
      <c r="B945" s="7">
        <v>30507.599999999999</v>
      </c>
      <c r="C945" s="8">
        <f t="shared" si="14"/>
        <v>30376.6</v>
      </c>
      <c r="D945" s="2" t="s">
        <v>2526</v>
      </c>
      <c r="E945" s="2" t="s">
        <v>2527</v>
      </c>
    </row>
    <row r="946" spans="1:5">
      <c r="A946" s="2" t="s">
        <v>2528</v>
      </c>
      <c r="B946" s="7">
        <v>30508.7</v>
      </c>
      <c r="C946" s="8">
        <f t="shared" si="14"/>
        <v>30377.7</v>
      </c>
      <c r="D946" s="2" t="s">
        <v>2529</v>
      </c>
      <c r="E946" s="2" t="s">
        <v>2530</v>
      </c>
    </row>
    <row r="947" spans="1:5">
      <c r="A947" s="2" t="s">
        <v>2531</v>
      </c>
      <c r="B947" s="7">
        <v>30541.3</v>
      </c>
      <c r="C947" s="8">
        <f t="shared" si="14"/>
        <v>30410.3</v>
      </c>
      <c r="D947" s="2" t="s">
        <v>2532</v>
      </c>
      <c r="E947" s="2" t="s">
        <v>2533</v>
      </c>
    </row>
    <row r="948" spans="1:5">
      <c r="A948" s="2" t="s">
        <v>2534</v>
      </c>
      <c r="B948" s="7">
        <v>30722.2</v>
      </c>
      <c r="C948" s="8">
        <f t="shared" si="14"/>
        <v>30591.200000000001</v>
      </c>
      <c r="D948" s="2" t="s">
        <v>2535</v>
      </c>
      <c r="E948" s="2" t="s">
        <v>2536</v>
      </c>
    </row>
    <row r="949" spans="1:5">
      <c r="A949" s="2" t="s">
        <v>2537</v>
      </c>
      <c r="B949" s="7">
        <v>30900.7</v>
      </c>
      <c r="C949" s="8">
        <f t="shared" si="14"/>
        <v>30769.7</v>
      </c>
      <c r="D949" s="2" t="s">
        <v>2538</v>
      </c>
      <c r="E949" s="2" t="s">
        <v>2539</v>
      </c>
    </row>
    <row r="950" spans="1:5">
      <c r="A950" s="2" t="s">
        <v>2540</v>
      </c>
      <c r="B950" s="7">
        <v>30927.8</v>
      </c>
      <c r="C950" s="8">
        <f t="shared" si="14"/>
        <v>30796.799999999999</v>
      </c>
      <c r="D950" s="2" t="s">
        <v>2541</v>
      </c>
      <c r="E950" s="2" t="s">
        <v>2542</v>
      </c>
    </row>
    <row r="951" spans="1:5">
      <c r="A951" s="2" t="s">
        <v>2543</v>
      </c>
      <c r="B951" s="7">
        <v>30950.6</v>
      </c>
      <c r="C951" s="8">
        <f t="shared" si="14"/>
        <v>30819.599999999999</v>
      </c>
      <c r="D951" s="2" t="s">
        <v>8</v>
      </c>
      <c r="E951" s="2" t="s">
        <v>2544</v>
      </c>
    </row>
    <row r="952" spans="1:5">
      <c r="A952" s="2" t="s">
        <v>2545</v>
      </c>
      <c r="B952" s="7">
        <v>30956.3</v>
      </c>
      <c r="C952" s="8">
        <f t="shared" si="14"/>
        <v>30825.3</v>
      </c>
      <c r="D952" s="2" t="s">
        <v>2546</v>
      </c>
      <c r="E952" s="2" t="s">
        <v>2547</v>
      </c>
    </row>
    <row r="953" spans="1:5">
      <c r="A953" s="2" t="s">
        <v>2548</v>
      </c>
      <c r="B953" s="7">
        <v>30966.3</v>
      </c>
      <c r="C953" s="8">
        <f t="shared" si="14"/>
        <v>30835.3</v>
      </c>
      <c r="D953" s="2" t="s">
        <v>2549</v>
      </c>
      <c r="E953" s="2" t="s">
        <v>2550</v>
      </c>
    </row>
    <row r="954" spans="1:5">
      <c r="A954" s="2" t="s">
        <v>2551</v>
      </c>
      <c r="B954" s="7">
        <v>31042</v>
      </c>
      <c r="C954" s="8">
        <f t="shared" si="14"/>
        <v>30911</v>
      </c>
      <c r="D954" s="2" t="s">
        <v>2552</v>
      </c>
      <c r="E954" s="2" t="s">
        <v>2553</v>
      </c>
    </row>
    <row r="955" spans="1:5">
      <c r="A955" s="2" t="s">
        <v>2554</v>
      </c>
      <c r="B955" s="7">
        <v>31043.9</v>
      </c>
      <c r="C955" s="8">
        <f t="shared" si="14"/>
        <v>30912.9</v>
      </c>
      <c r="D955" s="2" t="s">
        <v>2555</v>
      </c>
      <c r="E955" s="2" t="s">
        <v>2556</v>
      </c>
    </row>
    <row r="956" spans="1:5">
      <c r="A956" s="2" t="s">
        <v>2557</v>
      </c>
      <c r="B956" s="7">
        <v>31081.5</v>
      </c>
      <c r="C956" s="8">
        <f t="shared" si="14"/>
        <v>30950.5</v>
      </c>
      <c r="D956" s="2" t="s">
        <v>2558</v>
      </c>
      <c r="E956" s="2" t="s">
        <v>2559</v>
      </c>
    </row>
    <row r="957" spans="1:5">
      <c r="A957" s="2" t="s">
        <v>2560</v>
      </c>
      <c r="B957" s="7">
        <v>31098.3</v>
      </c>
      <c r="C957" s="8">
        <f t="shared" si="14"/>
        <v>30967.3</v>
      </c>
      <c r="D957" s="2" t="s">
        <v>8</v>
      </c>
      <c r="E957" s="2" t="s">
        <v>2561</v>
      </c>
    </row>
    <row r="958" spans="1:5">
      <c r="A958" s="2" t="s">
        <v>2562</v>
      </c>
      <c r="B958" s="7">
        <v>31163.599999999999</v>
      </c>
      <c r="C958" s="8">
        <f t="shared" si="14"/>
        <v>31032.6</v>
      </c>
      <c r="D958" s="2" t="s">
        <v>2563</v>
      </c>
      <c r="E958" s="2" t="s">
        <v>2564</v>
      </c>
    </row>
    <row r="959" spans="1:5">
      <c r="A959" s="2" t="s">
        <v>2565</v>
      </c>
      <c r="B959" s="7">
        <v>31178.1</v>
      </c>
      <c r="C959" s="8">
        <f t="shared" si="14"/>
        <v>31047.1</v>
      </c>
      <c r="D959" s="2" t="s">
        <v>2566</v>
      </c>
      <c r="E959" s="2" t="s">
        <v>2567</v>
      </c>
    </row>
    <row r="960" spans="1:5">
      <c r="A960" s="2" t="s">
        <v>2568</v>
      </c>
      <c r="B960" s="7">
        <v>31233.5</v>
      </c>
      <c r="C960" s="8">
        <f t="shared" si="14"/>
        <v>31102.5</v>
      </c>
      <c r="D960" s="2" t="s">
        <v>2569</v>
      </c>
      <c r="E960" s="2" t="s">
        <v>2570</v>
      </c>
    </row>
    <row r="961" spans="1:5">
      <c r="A961" s="2" t="s">
        <v>2571</v>
      </c>
      <c r="B961" s="7">
        <v>31239.5</v>
      </c>
      <c r="C961" s="8">
        <f t="shared" si="14"/>
        <v>31108.5</v>
      </c>
      <c r="D961" s="2" t="s">
        <v>2572</v>
      </c>
      <c r="E961" s="2" t="s">
        <v>2573</v>
      </c>
    </row>
    <row r="962" spans="1:5">
      <c r="A962" s="2" t="s">
        <v>2574</v>
      </c>
      <c r="B962" s="7">
        <v>31244.6</v>
      </c>
      <c r="C962" s="8">
        <f t="shared" si="14"/>
        <v>31113.599999999999</v>
      </c>
      <c r="D962" s="2" t="s">
        <v>2575</v>
      </c>
      <c r="E962" s="2" t="s">
        <v>2576</v>
      </c>
    </row>
    <row r="963" spans="1:5">
      <c r="A963" s="2" t="s">
        <v>2577</v>
      </c>
      <c r="B963" s="7">
        <v>31253.5</v>
      </c>
      <c r="C963" s="8">
        <f t="shared" si="14"/>
        <v>31122.5</v>
      </c>
      <c r="D963" s="2" t="s">
        <v>2578</v>
      </c>
      <c r="E963" s="2" t="s">
        <v>2579</v>
      </c>
    </row>
    <row r="964" spans="1:5">
      <c r="A964" s="2" t="s">
        <v>2580</v>
      </c>
      <c r="B964" s="7">
        <v>31286.6</v>
      </c>
      <c r="C964" s="8">
        <f t="shared" ref="C964:C1027" si="15">B964-131</f>
        <v>31155.599999999999</v>
      </c>
      <c r="D964" s="2" t="s">
        <v>2581</v>
      </c>
      <c r="E964" s="2" t="s">
        <v>2582</v>
      </c>
    </row>
    <row r="965" spans="1:5">
      <c r="A965" s="2" t="s">
        <v>2583</v>
      </c>
      <c r="B965" s="7">
        <v>31291.1</v>
      </c>
      <c r="C965" s="8">
        <f t="shared" si="15"/>
        <v>31160.1</v>
      </c>
      <c r="D965" s="2" t="s">
        <v>2584</v>
      </c>
      <c r="E965" s="2" t="s">
        <v>2585</v>
      </c>
    </row>
    <row r="966" spans="1:5">
      <c r="A966" s="2" t="s">
        <v>2586</v>
      </c>
      <c r="B966" s="7">
        <v>31307.599999999999</v>
      </c>
      <c r="C966" s="8">
        <f t="shared" si="15"/>
        <v>31176.6</v>
      </c>
      <c r="D966" s="2" t="s">
        <v>8</v>
      </c>
      <c r="E966" s="2" t="s">
        <v>2587</v>
      </c>
    </row>
    <row r="967" spans="1:5">
      <c r="A967" s="2" t="s">
        <v>2588</v>
      </c>
      <c r="B967" s="7">
        <v>31349.3</v>
      </c>
      <c r="C967" s="8">
        <f t="shared" si="15"/>
        <v>31218.3</v>
      </c>
      <c r="D967" s="2" t="s">
        <v>2589</v>
      </c>
      <c r="E967" s="2" t="s">
        <v>2590</v>
      </c>
    </row>
    <row r="968" spans="1:5">
      <c r="A968" s="2" t="s">
        <v>2591</v>
      </c>
      <c r="B968" s="7">
        <v>31398.9</v>
      </c>
      <c r="C968" s="8">
        <f t="shared" si="15"/>
        <v>31267.9</v>
      </c>
      <c r="D968" s="2" t="s">
        <v>2592</v>
      </c>
      <c r="E968" s="2" t="s">
        <v>2593</v>
      </c>
    </row>
    <row r="969" spans="1:5">
      <c r="A969" s="2" t="s">
        <v>2594</v>
      </c>
      <c r="B969" s="7">
        <v>31442.3</v>
      </c>
      <c r="C969" s="8">
        <f t="shared" si="15"/>
        <v>31311.3</v>
      </c>
      <c r="D969" s="2" t="s">
        <v>2595</v>
      </c>
      <c r="E969" s="2" t="s">
        <v>2596</v>
      </c>
    </row>
    <row r="970" spans="1:5">
      <c r="A970" s="2" t="s">
        <v>2597</v>
      </c>
      <c r="B970" s="7">
        <v>31499.9</v>
      </c>
      <c r="C970" s="8">
        <f t="shared" si="15"/>
        <v>31368.9</v>
      </c>
      <c r="D970" s="2" t="s">
        <v>2598</v>
      </c>
      <c r="E970" s="2" t="s">
        <v>2599</v>
      </c>
    </row>
    <row r="971" spans="1:5">
      <c r="A971" s="2" t="s">
        <v>2600</v>
      </c>
      <c r="B971" s="7">
        <v>31565.599999999999</v>
      </c>
      <c r="C971" s="8">
        <f t="shared" si="15"/>
        <v>31434.6</v>
      </c>
      <c r="D971" s="2" t="s">
        <v>2601</v>
      </c>
      <c r="E971" s="2" t="s">
        <v>2602</v>
      </c>
    </row>
    <row r="972" spans="1:5">
      <c r="A972" s="2" t="s">
        <v>2603</v>
      </c>
      <c r="B972" s="7">
        <v>31566</v>
      </c>
      <c r="C972" s="8">
        <f t="shared" si="15"/>
        <v>31435</v>
      </c>
      <c r="D972" s="2" t="s">
        <v>2604</v>
      </c>
      <c r="E972" s="2" t="s">
        <v>2605</v>
      </c>
    </row>
    <row r="973" spans="1:5">
      <c r="A973" s="2" t="s">
        <v>2606</v>
      </c>
      <c r="B973" s="7">
        <v>31601</v>
      </c>
      <c r="C973" s="8">
        <f t="shared" si="15"/>
        <v>31470</v>
      </c>
      <c r="D973" s="2" t="s">
        <v>2607</v>
      </c>
      <c r="E973" s="2" t="s">
        <v>2608</v>
      </c>
    </row>
    <row r="974" spans="1:5">
      <c r="A974" s="2" t="s">
        <v>2609</v>
      </c>
      <c r="B974" s="7">
        <v>31612.6</v>
      </c>
      <c r="C974" s="8">
        <f t="shared" si="15"/>
        <v>31481.599999999999</v>
      </c>
      <c r="D974" s="2" t="s">
        <v>2610</v>
      </c>
      <c r="E974" s="2" t="s">
        <v>2611</v>
      </c>
    </row>
    <row r="975" spans="1:5">
      <c r="A975" s="2" t="s">
        <v>2612</v>
      </c>
      <c r="B975" s="7">
        <v>31622.3</v>
      </c>
      <c r="C975" s="8">
        <f t="shared" si="15"/>
        <v>31491.3</v>
      </c>
      <c r="D975" s="2" t="s">
        <v>2613</v>
      </c>
      <c r="E975" s="2" t="s">
        <v>2614</v>
      </c>
    </row>
    <row r="976" spans="1:5">
      <c r="A976" s="2" t="s">
        <v>2615</v>
      </c>
      <c r="B976" s="7">
        <v>31694.3</v>
      </c>
      <c r="C976" s="8">
        <f t="shared" si="15"/>
        <v>31563.3</v>
      </c>
      <c r="D976" s="2" t="s">
        <v>2616</v>
      </c>
      <c r="E976" s="2" t="s">
        <v>2617</v>
      </c>
    </row>
    <row r="977" spans="1:5">
      <c r="A977" s="2" t="s">
        <v>2618</v>
      </c>
      <c r="B977" s="7">
        <v>31752.400000000001</v>
      </c>
      <c r="C977" s="8">
        <f t="shared" si="15"/>
        <v>31621.4</v>
      </c>
      <c r="D977" s="2" t="s">
        <v>2619</v>
      </c>
      <c r="E977" s="2" t="s">
        <v>2620</v>
      </c>
    </row>
    <row r="978" spans="1:5">
      <c r="A978" s="2" t="s">
        <v>2621</v>
      </c>
      <c r="B978" s="7">
        <v>31752.400000000001</v>
      </c>
      <c r="C978" s="8">
        <f t="shared" si="15"/>
        <v>31621.4</v>
      </c>
      <c r="D978" s="2" t="s">
        <v>2622</v>
      </c>
      <c r="E978" s="2" t="s">
        <v>2623</v>
      </c>
    </row>
    <row r="979" spans="1:5">
      <c r="A979" s="2" t="s">
        <v>2624</v>
      </c>
      <c r="B979" s="7">
        <v>31770.2</v>
      </c>
      <c r="C979" s="8">
        <f t="shared" si="15"/>
        <v>31639.200000000001</v>
      </c>
      <c r="D979" s="2" t="s">
        <v>2625</v>
      </c>
      <c r="E979" s="2" t="s">
        <v>2626</v>
      </c>
    </row>
    <row r="980" spans="1:5">
      <c r="A980" s="2" t="s">
        <v>2627</v>
      </c>
      <c r="B980" s="7">
        <v>31885</v>
      </c>
      <c r="C980" s="8">
        <f t="shared" si="15"/>
        <v>31754</v>
      </c>
      <c r="D980" s="2" t="s">
        <v>2628</v>
      </c>
      <c r="E980" s="2" t="s">
        <v>2629</v>
      </c>
    </row>
    <row r="981" spans="1:5">
      <c r="A981" s="2" t="s">
        <v>2630</v>
      </c>
      <c r="B981" s="7">
        <v>31937.3</v>
      </c>
      <c r="C981" s="8">
        <f t="shared" si="15"/>
        <v>31806.3</v>
      </c>
      <c r="D981" s="2" t="s">
        <v>8</v>
      </c>
      <c r="E981" s="2" t="s">
        <v>2631</v>
      </c>
    </row>
    <row r="982" spans="1:5">
      <c r="A982" s="2" t="s">
        <v>2632</v>
      </c>
      <c r="B982" s="7">
        <v>31955.8</v>
      </c>
      <c r="C982" s="8">
        <f t="shared" si="15"/>
        <v>31824.799999999999</v>
      </c>
      <c r="D982" s="2" t="s">
        <v>8</v>
      </c>
      <c r="E982" s="2" t="s">
        <v>2633</v>
      </c>
    </row>
    <row r="983" spans="1:5">
      <c r="A983" s="2" t="s">
        <v>2634</v>
      </c>
      <c r="B983" s="7">
        <v>31986.799999999999</v>
      </c>
      <c r="C983" s="8">
        <f t="shared" si="15"/>
        <v>31855.8</v>
      </c>
      <c r="D983" s="2" t="s">
        <v>2635</v>
      </c>
      <c r="E983" s="2" t="s">
        <v>2636</v>
      </c>
    </row>
    <row r="984" spans="1:5">
      <c r="A984" s="2" t="s">
        <v>2637</v>
      </c>
      <c r="B984" s="7">
        <v>32002.5</v>
      </c>
      <c r="C984" s="8">
        <f t="shared" si="15"/>
        <v>31871.5</v>
      </c>
      <c r="D984" s="2" t="s">
        <v>2638</v>
      </c>
      <c r="E984" s="2" t="s">
        <v>2639</v>
      </c>
    </row>
    <row r="985" spans="1:5">
      <c r="A985" s="2" t="s">
        <v>2640</v>
      </c>
      <c r="B985" s="7">
        <v>32032.799999999999</v>
      </c>
      <c r="C985" s="8">
        <f t="shared" si="15"/>
        <v>31901.8</v>
      </c>
      <c r="D985" s="2" t="s">
        <v>2641</v>
      </c>
      <c r="E985" s="2" t="s">
        <v>2642</v>
      </c>
    </row>
    <row r="986" spans="1:5">
      <c r="A986" s="2" t="s">
        <v>2643</v>
      </c>
      <c r="B986" s="7">
        <v>32060.799999999999</v>
      </c>
      <c r="C986" s="8">
        <f t="shared" si="15"/>
        <v>31929.8</v>
      </c>
      <c r="D986" s="2" t="s">
        <v>2644</v>
      </c>
      <c r="E986" s="2" t="s">
        <v>2645</v>
      </c>
    </row>
    <row r="987" spans="1:5">
      <c r="A987" s="2" t="s">
        <v>2646</v>
      </c>
      <c r="B987" s="7">
        <v>32089.9</v>
      </c>
      <c r="C987" s="8">
        <f t="shared" si="15"/>
        <v>31958.9</v>
      </c>
      <c r="D987" s="2" t="s">
        <v>2647</v>
      </c>
      <c r="E987" s="2" t="s">
        <v>2648</v>
      </c>
    </row>
    <row r="988" spans="1:5">
      <c r="A988" s="2" t="s">
        <v>2649</v>
      </c>
      <c r="B988" s="7">
        <v>32101.599999999999</v>
      </c>
      <c r="C988" s="8">
        <f t="shared" si="15"/>
        <v>31970.6</v>
      </c>
      <c r="D988" s="2" t="s">
        <v>2650</v>
      </c>
      <c r="E988" s="2" t="s">
        <v>2651</v>
      </c>
    </row>
    <row r="989" spans="1:5">
      <c r="A989" s="2" t="s">
        <v>2652</v>
      </c>
      <c r="B989" s="7">
        <v>32114.1</v>
      </c>
      <c r="C989" s="8">
        <f t="shared" si="15"/>
        <v>31983.1</v>
      </c>
      <c r="D989" s="2" t="s">
        <v>2653</v>
      </c>
      <c r="E989" s="2" t="s">
        <v>2654</v>
      </c>
    </row>
    <row r="990" spans="1:5">
      <c r="A990" s="2" t="s">
        <v>2655</v>
      </c>
      <c r="B990" s="7">
        <v>32203.8</v>
      </c>
      <c r="C990" s="8">
        <f t="shared" si="15"/>
        <v>32072.799999999999</v>
      </c>
      <c r="D990" s="2" t="s">
        <v>2656</v>
      </c>
      <c r="E990" s="2" t="s">
        <v>2657</v>
      </c>
    </row>
    <row r="991" spans="1:5">
      <c r="A991" s="2" t="s">
        <v>2658</v>
      </c>
      <c r="B991" s="7">
        <v>32285.1</v>
      </c>
      <c r="C991" s="8">
        <f t="shared" si="15"/>
        <v>32154.1</v>
      </c>
      <c r="D991" s="2" t="s">
        <v>2659</v>
      </c>
      <c r="E991" s="2" t="s">
        <v>2660</v>
      </c>
    </row>
    <row r="992" spans="1:5">
      <c r="A992" s="2" t="s">
        <v>2661</v>
      </c>
      <c r="B992" s="7">
        <v>32329.3</v>
      </c>
      <c r="C992" s="8">
        <f t="shared" si="15"/>
        <v>32198.3</v>
      </c>
      <c r="D992" s="2" t="s">
        <v>2662</v>
      </c>
      <c r="E992" s="2" t="s">
        <v>2663</v>
      </c>
    </row>
    <row r="993" spans="1:5">
      <c r="A993" s="2" t="s">
        <v>2664</v>
      </c>
      <c r="B993" s="7">
        <v>32405</v>
      </c>
      <c r="C993" s="8">
        <f t="shared" si="15"/>
        <v>32274</v>
      </c>
      <c r="D993" s="2" t="s">
        <v>2665</v>
      </c>
      <c r="E993" s="2" t="s">
        <v>2666</v>
      </c>
    </row>
    <row r="994" spans="1:5">
      <c r="A994" s="2" t="s">
        <v>2667</v>
      </c>
      <c r="B994" s="7">
        <v>32422.799999999999</v>
      </c>
      <c r="C994" s="8">
        <f t="shared" si="15"/>
        <v>32291.8</v>
      </c>
      <c r="D994" s="2" t="s">
        <v>1848</v>
      </c>
      <c r="E994" s="2" t="s">
        <v>2668</v>
      </c>
    </row>
    <row r="995" spans="1:5">
      <c r="A995" s="2" t="s">
        <v>2669</v>
      </c>
      <c r="B995" s="7">
        <v>32437.8</v>
      </c>
      <c r="C995" s="8">
        <f t="shared" si="15"/>
        <v>32306.799999999999</v>
      </c>
      <c r="D995" s="2" t="s">
        <v>8</v>
      </c>
      <c r="E995" s="2" t="s">
        <v>2670</v>
      </c>
    </row>
    <row r="996" spans="1:5">
      <c r="A996" s="2" t="s">
        <v>2671</v>
      </c>
      <c r="B996" s="7">
        <v>32465.599999999999</v>
      </c>
      <c r="C996" s="8">
        <f t="shared" si="15"/>
        <v>32334.6</v>
      </c>
      <c r="D996" s="2" t="s">
        <v>8</v>
      </c>
      <c r="E996" s="2" t="s">
        <v>2672</v>
      </c>
    </row>
    <row r="997" spans="1:5">
      <c r="A997" s="2" t="s">
        <v>2673</v>
      </c>
      <c r="B997" s="7">
        <v>32472.2</v>
      </c>
      <c r="C997" s="8">
        <f t="shared" si="15"/>
        <v>32341.200000000001</v>
      </c>
      <c r="D997" s="2" t="s">
        <v>2342</v>
      </c>
      <c r="E997" s="2" t="s">
        <v>2674</v>
      </c>
    </row>
    <row r="998" spans="1:5">
      <c r="A998" s="2" t="s">
        <v>2675</v>
      </c>
      <c r="B998" s="7">
        <v>32487.1</v>
      </c>
      <c r="C998" s="8">
        <f t="shared" si="15"/>
        <v>32356.1</v>
      </c>
      <c r="D998" s="2" t="s">
        <v>2676</v>
      </c>
      <c r="E998" s="2" t="s">
        <v>2677</v>
      </c>
    </row>
    <row r="999" spans="1:5">
      <c r="A999" s="2" t="s">
        <v>2678</v>
      </c>
      <c r="B999" s="7">
        <v>32502.1</v>
      </c>
      <c r="C999" s="8">
        <f t="shared" si="15"/>
        <v>32371.1</v>
      </c>
      <c r="D999" s="2" t="s">
        <v>2679</v>
      </c>
      <c r="E999" s="2" t="s">
        <v>2680</v>
      </c>
    </row>
    <row r="1000" spans="1:5">
      <c r="A1000" s="2" t="s">
        <v>2681</v>
      </c>
      <c r="B1000" s="7">
        <v>32529.4</v>
      </c>
      <c r="C1000" s="8">
        <f t="shared" si="15"/>
        <v>32398.400000000001</v>
      </c>
      <c r="D1000" s="2" t="s">
        <v>2682</v>
      </c>
      <c r="E1000" s="2" t="s">
        <v>2683</v>
      </c>
    </row>
    <row r="1001" spans="1:5">
      <c r="A1001" s="2" t="s">
        <v>2684</v>
      </c>
      <c r="B1001" s="7">
        <v>32555.4</v>
      </c>
      <c r="C1001" s="8">
        <f t="shared" si="15"/>
        <v>32424.400000000001</v>
      </c>
      <c r="D1001" s="2" t="s">
        <v>2685</v>
      </c>
      <c r="E1001" s="2" t="s">
        <v>2686</v>
      </c>
    </row>
    <row r="1002" spans="1:5">
      <c r="A1002" s="2" t="s">
        <v>2687</v>
      </c>
      <c r="B1002" s="7">
        <v>32587.3</v>
      </c>
      <c r="C1002" s="8">
        <f t="shared" si="15"/>
        <v>32456.3</v>
      </c>
      <c r="D1002" s="2" t="s">
        <v>8</v>
      </c>
      <c r="E1002" s="2" t="s">
        <v>2688</v>
      </c>
    </row>
    <row r="1003" spans="1:5">
      <c r="A1003" s="2" t="s">
        <v>2689</v>
      </c>
      <c r="B1003" s="7">
        <v>32588.5</v>
      </c>
      <c r="C1003" s="8">
        <f t="shared" si="15"/>
        <v>32457.5</v>
      </c>
      <c r="D1003" s="2" t="s">
        <v>2690</v>
      </c>
      <c r="E1003" s="2" t="s">
        <v>2691</v>
      </c>
    </row>
    <row r="1004" spans="1:5">
      <c r="A1004" s="2" t="s">
        <v>2692</v>
      </c>
      <c r="B1004" s="7">
        <v>32591.5</v>
      </c>
      <c r="C1004" s="8">
        <f t="shared" si="15"/>
        <v>32460.5</v>
      </c>
      <c r="D1004" s="2" t="s">
        <v>2693</v>
      </c>
      <c r="E1004" s="2" t="s">
        <v>2694</v>
      </c>
    </row>
    <row r="1005" spans="1:5">
      <c r="A1005" s="2" t="s">
        <v>2695</v>
      </c>
      <c r="B1005" s="7">
        <v>32700.400000000001</v>
      </c>
      <c r="C1005" s="8">
        <f t="shared" si="15"/>
        <v>32569.4</v>
      </c>
      <c r="D1005" s="2" t="s">
        <v>2696</v>
      </c>
      <c r="E1005" s="2" t="s">
        <v>2697</v>
      </c>
    </row>
    <row r="1006" spans="1:5">
      <c r="A1006" s="2" t="s">
        <v>2698</v>
      </c>
      <c r="B1006" s="7">
        <v>32702.6</v>
      </c>
      <c r="C1006" s="8">
        <f t="shared" si="15"/>
        <v>32571.599999999999</v>
      </c>
      <c r="D1006" s="2" t="s">
        <v>2699</v>
      </c>
      <c r="E1006" s="2" t="s">
        <v>2700</v>
      </c>
    </row>
    <row r="1007" spans="1:5">
      <c r="A1007" s="2" t="s">
        <v>2701</v>
      </c>
      <c r="B1007" s="7">
        <v>32762.9</v>
      </c>
      <c r="C1007" s="8">
        <f t="shared" si="15"/>
        <v>32631.9</v>
      </c>
      <c r="D1007" s="2" t="s">
        <v>2702</v>
      </c>
      <c r="E1007" s="2" t="s">
        <v>2703</v>
      </c>
    </row>
    <row r="1008" spans="1:5">
      <c r="A1008" s="2" t="s">
        <v>2704</v>
      </c>
      <c r="B1008" s="7">
        <v>32888.199999999997</v>
      </c>
      <c r="C1008" s="8">
        <f t="shared" si="15"/>
        <v>32757.199999999997</v>
      </c>
      <c r="D1008" s="2" t="s">
        <v>2705</v>
      </c>
      <c r="E1008" s="2" t="s">
        <v>2706</v>
      </c>
    </row>
    <row r="1009" spans="1:5">
      <c r="A1009" s="2" t="s">
        <v>2707</v>
      </c>
      <c r="B1009" s="7">
        <v>32900</v>
      </c>
      <c r="C1009" s="8">
        <f t="shared" si="15"/>
        <v>32769</v>
      </c>
      <c r="D1009" s="2" t="s">
        <v>2708</v>
      </c>
      <c r="E1009" s="2" t="s">
        <v>2709</v>
      </c>
    </row>
    <row r="1010" spans="1:5">
      <c r="A1010" s="2" t="s">
        <v>2710</v>
      </c>
      <c r="B1010" s="7">
        <v>32910.6</v>
      </c>
      <c r="C1010" s="8">
        <f t="shared" si="15"/>
        <v>32779.599999999999</v>
      </c>
      <c r="D1010" s="2" t="s">
        <v>2711</v>
      </c>
      <c r="E1010" s="2" t="s">
        <v>2712</v>
      </c>
    </row>
    <row r="1011" spans="1:5">
      <c r="A1011" s="2" t="s">
        <v>2713</v>
      </c>
      <c r="B1011" s="7">
        <v>32958.1</v>
      </c>
      <c r="C1011" s="8">
        <f t="shared" si="15"/>
        <v>32827.1</v>
      </c>
      <c r="D1011" s="2" t="s">
        <v>8</v>
      </c>
      <c r="E1011" s="2" t="s">
        <v>2714</v>
      </c>
    </row>
    <row r="1012" spans="1:5">
      <c r="A1012" s="2" t="s">
        <v>2715</v>
      </c>
      <c r="B1012" s="7">
        <v>32970.9</v>
      </c>
      <c r="C1012" s="8">
        <f t="shared" si="15"/>
        <v>32839.9</v>
      </c>
      <c r="D1012" s="2" t="s">
        <v>8</v>
      </c>
      <c r="E1012" s="2" t="s">
        <v>2716</v>
      </c>
    </row>
    <row r="1013" spans="1:5">
      <c r="A1013" s="2" t="s">
        <v>2717</v>
      </c>
      <c r="B1013" s="7">
        <v>32970.9</v>
      </c>
      <c r="C1013" s="8">
        <f t="shared" si="15"/>
        <v>32839.9</v>
      </c>
      <c r="D1013" s="2" t="s">
        <v>8</v>
      </c>
      <c r="E1013" s="2" t="s">
        <v>2716</v>
      </c>
    </row>
    <row r="1014" spans="1:5">
      <c r="A1014" s="2" t="s">
        <v>2718</v>
      </c>
      <c r="B1014" s="7">
        <v>33000.699999999997</v>
      </c>
      <c r="C1014" s="8">
        <f t="shared" si="15"/>
        <v>32869.699999999997</v>
      </c>
      <c r="D1014" s="2" t="s">
        <v>2719</v>
      </c>
      <c r="E1014" s="2" t="s">
        <v>2720</v>
      </c>
    </row>
    <row r="1015" spans="1:5">
      <c r="A1015" s="2" t="s">
        <v>2721</v>
      </c>
      <c r="B1015" s="7">
        <v>33077.699999999997</v>
      </c>
      <c r="C1015" s="8">
        <f t="shared" si="15"/>
        <v>32946.699999999997</v>
      </c>
      <c r="D1015" s="2" t="s">
        <v>2722</v>
      </c>
      <c r="E1015" s="2" t="s">
        <v>2723</v>
      </c>
    </row>
    <row r="1016" spans="1:5">
      <c r="A1016" s="2" t="s">
        <v>2724</v>
      </c>
      <c r="B1016" s="7">
        <v>33144.300000000003</v>
      </c>
      <c r="C1016" s="8">
        <f t="shared" si="15"/>
        <v>33013.300000000003</v>
      </c>
      <c r="D1016" s="2" t="s">
        <v>2725</v>
      </c>
      <c r="E1016" s="2" t="s">
        <v>2726</v>
      </c>
    </row>
    <row r="1017" spans="1:5">
      <c r="A1017" s="2" t="s">
        <v>2727</v>
      </c>
      <c r="B1017" s="7">
        <v>33167.199999999997</v>
      </c>
      <c r="C1017" s="8">
        <f t="shared" si="15"/>
        <v>33036.199999999997</v>
      </c>
      <c r="D1017" s="2" t="s">
        <v>2728</v>
      </c>
      <c r="E1017" s="2" t="s">
        <v>2729</v>
      </c>
    </row>
    <row r="1018" spans="1:5">
      <c r="A1018" s="2" t="s">
        <v>2730</v>
      </c>
      <c r="B1018" s="7">
        <v>33205</v>
      </c>
      <c r="C1018" s="8">
        <f t="shared" si="15"/>
        <v>33074</v>
      </c>
      <c r="D1018" s="2" t="s">
        <v>2731</v>
      </c>
      <c r="E1018" s="2" t="s">
        <v>2732</v>
      </c>
    </row>
    <row r="1019" spans="1:5">
      <c r="A1019" s="2" t="s">
        <v>2733</v>
      </c>
      <c r="B1019" s="7">
        <v>33225</v>
      </c>
      <c r="C1019" s="8">
        <f t="shared" si="15"/>
        <v>33094</v>
      </c>
      <c r="D1019" s="2" t="s">
        <v>2734</v>
      </c>
      <c r="E1019" s="2" t="s">
        <v>2735</v>
      </c>
    </row>
    <row r="1020" spans="1:5">
      <c r="A1020" s="2" t="s">
        <v>2736</v>
      </c>
      <c r="B1020" s="7">
        <v>33245.1</v>
      </c>
      <c r="C1020" s="8">
        <f t="shared" si="15"/>
        <v>33114.1</v>
      </c>
      <c r="D1020" s="2" t="s">
        <v>2737</v>
      </c>
      <c r="E1020" s="2" t="s">
        <v>2738</v>
      </c>
    </row>
    <row r="1021" spans="1:5">
      <c r="A1021" s="2" t="s">
        <v>2739</v>
      </c>
      <c r="B1021" s="7">
        <v>33257.4</v>
      </c>
      <c r="C1021" s="8">
        <f t="shared" si="15"/>
        <v>33126.400000000001</v>
      </c>
      <c r="D1021" s="2" t="s">
        <v>2740</v>
      </c>
      <c r="E1021" s="2" t="s">
        <v>2741</v>
      </c>
    </row>
    <row r="1022" spans="1:5">
      <c r="A1022" s="2" t="s">
        <v>2742</v>
      </c>
      <c r="B1022" s="7">
        <v>33264.800000000003</v>
      </c>
      <c r="C1022" s="8">
        <f t="shared" si="15"/>
        <v>33133.800000000003</v>
      </c>
      <c r="D1022" s="2" t="s">
        <v>2743</v>
      </c>
      <c r="E1022" s="2" t="s">
        <v>2744</v>
      </c>
    </row>
    <row r="1023" spans="1:5">
      <c r="A1023" s="2" t="s">
        <v>2745</v>
      </c>
      <c r="B1023" s="7">
        <v>33270.9</v>
      </c>
      <c r="C1023" s="8">
        <f t="shared" si="15"/>
        <v>33139.9</v>
      </c>
      <c r="D1023" s="2" t="s">
        <v>2746</v>
      </c>
      <c r="E1023" s="2" t="s">
        <v>2747</v>
      </c>
    </row>
    <row r="1024" spans="1:5">
      <c r="A1024" s="2" t="s">
        <v>2748</v>
      </c>
      <c r="B1024" s="7">
        <v>33288.1</v>
      </c>
      <c r="C1024" s="8">
        <f t="shared" si="15"/>
        <v>33157.1</v>
      </c>
      <c r="D1024" s="2" t="s">
        <v>224</v>
      </c>
      <c r="E1024" s="2" t="s">
        <v>2749</v>
      </c>
    </row>
    <row r="1025" spans="1:5">
      <c r="A1025" s="2" t="s">
        <v>2750</v>
      </c>
      <c r="B1025" s="7">
        <v>33295</v>
      </c>
      <c r="C1025" s="8">
        <f t="shared" si="15"/>
        <v>33164</v>
      </c>
      <c r="D1025" s="2" t="s">
        <v>8</v>
      </c>
      <c r="E1025" s="2" t="s">
        <v>2751</v>
      </c>
    </row>
    <row r="1026" spans="1:5">
      <c r="A1026" s="2" t="s">
        <v>2752</v>
      </c>
      <c r="B1026" s="7">
        <v>33382.699999999997</v>
      </c>
      <c r="C1026" s="8">
        <f t="shared" si="15"/>
        <v>33251.699999999997</v>
      </c>
      <c r="D1026" s="2" t="s">
        <v>2753</v>
      </c>
      <c r="E1026" s="2" t="s">
        <v>2754</v>
      </c>
    </row>
    <row r="1027" spans="1:5">
      <c r="A1027" s="2" t="s">
        <v>2755</v>
      </c>
      <c r="B1027" s="7">
        <v>33430.300000000003</v>
      </c>
      <c r="C1027" s="8">
        <f t="shared" si="15"/>
        <v>33299.300000000003</v>
      </c>
      <c r="D1027" s="2" t="s">
        <v>2756</v>
      </c>
      <c r="E1027" s="2" t="s">
        <v>2757</v>
      </c>
    </row>
    <row r="1028" spans="1:5">
      <c r="A1028" s="2" t="s">
        <v>2758</v>
      </c>
      <c r="B1028" s="7">
        <v>33430.6</v>
      </c>
      <c r="C1028" s="8">
        <f t="shared" ref="C1028:C1091" si="16">B1028-131</f>
        <v>33299.599999999999</v>
      </c>
      <c r="D1028" s="2" t="s">
        <v>2759</v>
      </c>
      <c r="E1028" s="2" t="s">
        <v>2760</v>
      </c>
    </row>
    <row r="1029" spans="1:5">
      <c r="A1029" s="2" t="s">
        <v>2761</v>
      </c>
      <c r="B1029" s="7">
        <v>33436.400000000001</v>
      </c>
      <c r="C1029" s="8">
        <f t="shared" si="16"/>
        <v>33305.4</v>
      </c>
      <c r="D1029" s="2" t="s">
        <v>2762</v>
      </c>
      <c r="E1029" s="2" t="s">
        <v>2763</v>
      </c>
    </row>
    <row r="1030" spans="1:5">
      <c r="A1030" s="2" t="s">
        <v>2764</v>
      </c>
      <c r="B1030" s="7">
        <v>33503.599999999999</v>
      </c>
      <c r="C1030" s="8">
        <f t="shared" si="16"/>
        <v>33372.6</v>
      </c>
      <c r="D1030" s="2" t="s">
        <v>8</v>
      </c>
      <c r="E1030" s="2" t="s">
        <v>2765</v>
      </c>
    </row>
    <row r="1031" spans="1:5">
      <c r="A1031" s="2" t="s">
        <v>2766</v>
      </c>
      <c r="B1031" s="7">
        <v>33546.5</v>
      </c>
      <c r="C1031" s="8">
        <f t="shared" si="16"/>
        <v>33415.5</v>
      </c>
      <c r="D1031" s="2" t="s">
        <v>2767</v>
      </c>
      <c r="E1031" s="2" t="s">
        <v>2768</v>
      </c>
    </row>
    <row r="1032" spans="1:5">
      <c r="A1032" s="2" t="s">
        <v>2769</v>
      </c>
      <c r="B1032" s="7">
        <v>33561</v>
      </c>
      <c r="C1032" s="8">
        <f t="shared" si="16"/>
        <v>33430</v>
      </c>
      <c r="D1032" s="2" t="s">
        <v>1391</v>
      </c>
      <c r="E1032" s="2" t="s">
        <v>2770</v>
      </c>
    </row>
    <row r="1033" spans="1:5">
      <c r="A1033" s="2" t="s">
        <v>2771</v>
      </c>
      <c r="B1033" s="7">
        <v>33562.5</v>
      </c>
      <c r="C1033" s="8">
        <f t="shared" si="16"/>
        <v>33431.5</v>
      </c>
      <c r="D1033" s="2" t="s">
        <v>2772</v>
      </c>
      <c r="E1033" s="2" t="s">
        <v>2773</v>
      </c>
    </row>
    <row r="1034" spans="1:5">
      <c r="A1034" s="2" t="s">
        <v>2774</v>
      </c>
      <c r="B1034" s="7">
        <v>33635.199999999997</v>
      </c>
      <c r="C1034" s="8">
        <f t="shared" si="16"/>
        <v>33504.199999999997</v>
      </c>
      <c r="D1034" s="2" t="s">
        <v>1098</v>
      </c>
      <c r="E1034" s="2" t="s">
        <v>2775</v>
      </c>
    </row>
    <row r="1035" spans="1:5">
      <c r="A1035" s="2" t="s">
        <v>2776</v>
      </c>
      <c r="B1035" s="7">
        <v>33650.199999999997</v>
      </c>
      <c r="C1035" s="8">
        <f t="shared" si="16"/>
        <v>33519.199999999997</v>
      </c>
      <c r="D1035" s="2" t="s">
        <v>2479</v>
      </c>
      <c r="E1035" s="2" t="s">
        <v>2777</v>
      </c>
    </row>
    <row r="1036" spans="1:5">
      <c r="A1036" s="2" t="s">
        <v>2778</v>
      </c>
      <c r="B1036" s="7">
        <v>33665.5</v>
      </c>
      <c r="C1036" s="8">
        <f t="shared" si="16"/>
        <v>33534.5</v>
      </c>
      <c r="D1036" s="2" t="s">
        <v>2779</v>
      </c>
      <c r="E1036" s="2" t="s">
        <v>2780</v>
      </c>
    </row>
    <row r="1037" spans="1:5">
      <c r="A1037" s="2" t="s">
        <v>2781</v>
      </c>
      <c r="B1037" s="7">
        <v>33683.5</v>
      </c>
      <c r="C1037" s="8">
        <f t="shared" si="16"/>
        <v>33552.5</v>
      </c>
      <c r="D1037" s="2" t="s">
        <v>2782</v>
      </c>
      <c r="E1037" s="2" t="s">
        <v>2783</v>
      </c>
    </row>
    <row r="1038" spans="1:5">
      <c r="A1038" s="2" t="s">
        <v>2784</v>
      </c>
      <c r="B1038" s="7">
        <v>33734.6</v>
      </c>
      <c r="C1038" s="8">
        <f t="shared" si="16"/>
        <v>33603.599999999999</v>
      </c>
      <c r="D1038" s="2" t="s">
        <v>2785</v>
      </c>
      <c r="E1038" s="2" t="s">
        <v>2786</v>
      </c>
    </row>
    <row r="1039" spans="1:5">
      <c r="A1039" s="2" t="s">
        <v>2787</v>
      </c>
      <c r="B1039" s="7">
        <v>33750.199999999997</v>
      </c>
      <c r="C1039" s="8">
        <f t="shared" si="16"/>
        <v>33619.199999999997</v>
      </c>
      <c r="D1039" s="2" t="s">
        <v>2788</v>
      </c>
      <c r="E1039" s="2" t="s">
        <v>2789</v>
      </c>
    </row>
    <row r="1040" spans="1:5">
      <c r="A1040" s="2" t="s">
        <v>2790</v>
      </c>
      <c r="B1040" s="7">
        <v>33766.300000000003</v>
      </c>
      <c r="C1040" s="8">
        <f t="shared" si="16"/>
        <v>33635.300000000003</v>
      </c>
      <c r="D1040" s="2" t="s">
        <v>2791</v>
      </c>
      <c r="E1040" s="2" t="s">
        <v>2792</v>
      </c>
    </row>
    <row r="1041" spans="1:5">
      <c r="A1041" s="2" t="s">
        <v>2793</v>
      </c>
      <c r="B1041" s="7">
        <v>33843</v>
      </c>
      <c r="C1041" s="8">
        <f t="shared" si="16"/>
        <v>33712</v>
      </c>
      <c r="D1041" s="2" t="s">
        <v>2118</v>
      </c>
      <c r="E1041" s="2" t="s">
        <v>2794</v>
      </c>
    </row>
    <row r="1042" spans="1:5">
      <c r="A1042" s="2" t="s">
        <v>2795</v>
      </c>
      <c r="B1042" s="7">
        <v>33896.9</v>
      </c>
      <c r="C1042" s="8">
        <f t="shared" si="16"/>
        <v>33765.9</v>
      </c>
      <c r="D1042" s="2" t="s">
        <v>2796</v>
      </c>
      <c r="E1042" s="2" t="s">
        <v>2797</v>
      </c>
    </row>
    <row r="1043" spans="1:5">
      <c r="A1043" s="2" t="s">
        <v>2798</v>
      </c>
      <c r="B1043" s="7">
        <v>33941.599999999999</v>
      </c>
      <c r="C1043" s="8">
        <f t="shared" si="16"/>
        <v>33810.6</v>
      </c>
      <c r="D1043" s="2" t="s">
        <v>2799</v>
      </c>
      <c r="E1043" s="2" t="s">
        <v>2800</v>
      </c>
    </row>
    <row r="1044" spans="1:5">
      <c r="A1044" s="2" t="s">
        <v>2801</v>
      </c>
      <c r="B1044" s="7">
        <v>33942.6</v>
      </c>
      <c r="C1044" s="8">
        <f t="shared" si="16"/>
        <v>33811.599999999999</v>
      </c>
      <c r="D1044" s="2" t="s">
        <v>1618</v>
      </c>
      <c r="E1044" s="2" t="s">
        <v>2802</v>
      </c>
    </row>
    <row r="1045" spans="1:5">
      <c r="A1045" s="2" t="s">
        <v>2803</v>
      </c>
      <c r="B1045" s="7">
        <v>33987</v>
      </c>
      <c r="C1045" s="8">
        <f t="shared" si="16"/>
        <v>33856</v>
      </c>
      <c r="D1045" s="2" t="s">
        <v>2804</v>
      </c>
      <c r="E1045" s="2" t="s">
        <v>2805</v>
      </c>
    </row>
    <row r="1046" spans="1:5">
      <c r="A1046" s="2" t="s">
        <v>2806</v>
      </c>
      <c r="B1046" s="7">
        <v>33996.6</v>
      </c>
      <c r="C1046" s="8">
        <f t="shared" si="16"/>
        <v>33865.599999999999</v>
      </c>
      <c r="D1046" s="2" t="s">
        <v>2807</v>
      </c>
      <c r="E1046" s="2" t="s">
        <v>2808</v>
      </c>
    </row>
    <row r="1047" spans="1:5">
      <c r="A1047" s="2" t="s">
        <v>2809</v>
      </c>
      <c r="B1047" s="7">
        <v>34004.1</v>
      </c>
      <c r="C1047" s="8">
        <f t="shared" si="16"/>
        <v>33873.1</v>
      </c>
      <c r="D1047" s="2" t="s">
        <v>2810</v>
      </c>
      <c r="E1047" s="2" t="s">
        <v>2811</v>
      </c>
    </row>
    <row r="1048" spans="1:5">
      <c r="A1048" s="2" t="s">
        <v>2812</v>
      </c>
      <c r="B1048" s="7">
        <v>34043.599999999999</v>
      </c>
      <c r="C1048" s="8">
        <f t="shared" si="16"/>
        <v>33912.6</v>
      </c>
      <c r="D1048" s="2" t="s">
        <v>2813</v>
      </c>
      <c r="E1048" s="2" t="s">
        <v>2814</v>
      </c>
    </row>
    <row r="1049" spans="1:5">
      <c r="A1049" s="2" t="s">
        <v>2815</v>
      </c>
      <c r="B1049" s="7">
        <v>34047.5</v>
      </c>
      <c r="C1049" s="8">
        <f t="shared" si="16"/>
        <v>33916.5</v>
      </c>
      <c r="D1049" s="2" t="s">
        <v>2816</v>
      </c>
      <c r="E1049" s="2" t="s">
        <v>2817</v>
      </c>
    </row>
    <row r="1050" spans="1:5">
      <c r="A1050" s="2" t="s">
        <v>2818</v>
      </c>
      <c r="B1050" s="7">
        <v>34086.6</v>
      </c>
      <c r="C1050" s="8">
        <f t="shared" si="16"/>
        <v>33955.599999999999</v>
      </c>
      <c r="D1050" s="2" t="s">
        <v>2819</v>
      </c>
      <c r="E1050" s="2" t="s">
        <v>2820</v>
      </c>
    </row>
    <row r="1051" spans="1:5">
      <c r="A1051" s="2" t="s">
        <v>2821</v>
      </c>
      <c r="B1051" s="7">
        <v>34105.699999999997</v>
      </c>
      <c r="C1051" s="8">
        <f t="shared" si="16"/>
        <v>33974.699999999997</v>
      </c>
      <c r="D1051" s="2" t="s">
        <v>2822</v>
      </c>
      <c r="E1051" s="2" t="s">
        <v>2823</v>
      </c>
    </row>
    <row r="1052" spans="1:5">
      <c r="A1052" s="2" t="s">
        <v>2824</v>
      </c>
      <c r="B1052" s="7">
        <v>34119.699999999997</v>
      </c>
      <c r="C1052" s="8">
        <f t="shared" si="16"/>
        <v>33988.699999999997</v>
      </c>
      <c r="D1052" s="2" t="s">
        <v>1098</v>
      </c>
      <c r="E1052" s="2" t="s">
        <v>2825</v>
      </c>
    </row>
    <row r="1053" spans="1:5">
      <c r="A1053" s="2" t="s">
        <v>2826</v>
      </c>
      <c r="B1053" s="7">
        <v>34199</v>
      </c>
      <c r="C1053" s="8">
        <f t="shared" si="16"/>
        <v>34068</v>
      </c>
      <c r="D1053" s="2" t="s">
        <v>2827</v>
      </c>
      <c r="E1053" s="2" t="s">
        <v>2828</v>
      </c>
    </row>
    <row r="1054" spans="1:5">
      <c r="A1054" s="2" t="s">
        <v>2829</v>
      </c>
      <c r="B1054" s="7">
        <v>34242.699999999997</v>
      </c>
      <c r="C1054" s="8">
        <f t="shared" si="16"/>
        <v>34111.699999999997</v>
      </c>
      <c r="D1054" s="2" t="s">
        <v>8</v>
      </c>
      <c r="E1054" s="2" t="s">
        <v>2830</v>
      </c>
    </row>
    <row r="1055" spans="1:5">
      <c r="A1055" s="2" t="s">
        <v>2831</v>
      </c>
      <c r="B1055" s="7">
        <v>34265.199999999997</v>
      </c>
      <c r="C1055" s="8">
        <f t="shared" si="16"/>
        <v>34134.199999999997</v>
      </c>
      <c r="D1055" s="2" t="s">
        <v>2832</v>
      </c>
      <c r="E1055" s="2" t="s">
        <v>2833</v>
      </c>
    </row>
    <row r="1056" spans="1:5">
      <c r="A1056" s="2" t="s">
        <v>2834</v>
      </c>
      <c r="B1056" s="7">
        <v>34392.800000000003</v>
      </c>
      <c r="C1056" s="8">
        <f t="shared" si="16"/>
        <v>34261.800000000003</v>
      </c>
      <c r="D1056" s="2" t="s">
        <v>2304</v>
      </c>
      <c r="E1056" s="2" t="s">
        <v>2835</v>
      </c>
    </row>
    <row r="1057" spans="1:5">
      <c r="A1057" s="2" t="s">
        <v>2836</v>
      </c>
      <c r="B1057" s="7">
        <v>34405.300000000003</v>
      </c>
      <c r="C1057" s="8">
        <f t="shared" si="16"/>
        <v>34274.300000000003</v>
      </c>
      <c r="D1057" s="2" t="s">
        <v>2837</v>
      </c>
      <c r="E1057" s="2" t="s">
        <v>2838</v>
      </c>
    </row>
    <row r="1058" spans="1:5">
      <c r="A1058" s="2" t="s">
        <v>2839</v>
      </c>
      <c r="B1058" s="7">
        <v>34410</v>
      </c>
      <c r="C1058" s="8">
        <f t="shared" si="16"/>
        <v>34279</v>
      </c>
      <c r="D1058" s="2" t="s">
        <v>2840</v>
      </c>
      <c r="E1058" s="2" t="s">
        <v>2841</v>
      </c>
    </row>
    <row r="1059" spans="1:5">
      <c r="A1059" s="2" t="s">
        <v>2842</v>
      </c>
      <c r="B1059" s="7">
        <v>34441</v>
      </c>
      <c r="C1059" s="8">
        <f t="shared" si="16"/>
        <v>34310</v>
      </c>
      <c r="D1059" s="2" t="s">
        <v>8</v>
      </c>
      <c r="E1059" s="2" t="s">
        <v>2843</v>
      </c>
    </row>
    <row r="1060" spans="1:5">
      <c r="A1060" s="2" t="s">
        <v>2844</v>
      </c>
      <c r="B1060" s="7">
        <v>34473.300000000003</v>
      </c>
      <c r="C1060" s="8">
        <f t="shared" si="16"/>
        <v>34342.300000000003</v>
      </c>
      <c r="D1060" s="2" t="s">
        <v>1695</v>
      </c>
      <c r="E1060" s="2" t="s">
        <v>2845</v>
      </c>
    </row>
    <row r="1061" spans="1:5">
      <c r="A1061" s="2" t="s">
        <v>2846</v>
      </c>
      <c r="B1061" s="7">
        <v>34536.300000000003</v>
      </c>
      <c r="C1061" s="8">
        <f t="shared" si="16"/>
        <v>34405.300000000003</v>
      </c>
      <c r="D1061" s="2" t="s">
        <v>388</v>
      </c>
      <c r="E1061" s="2" t="s">
        <v>2847</v>
      </c>
    </row>
    <row r="1062" spans="1:5">
      <c r="A1062" s="2" t="s">
        <v>2848</v>
      </c>
      <c r="B1062" s="7">
        <v>34635</v>
      </c>
      <c r="C1062" s="8">
        <f t="shared" si="16"/>
        <v>34504</v>
      </c>
      <c r="D1062" s="2" t="s">
        <v>2849</v>
      </c>
      <c r="E1062" s="2" t="s">
        <v>2850</v>
      </c>
    </row>
    <row r="1063" spans="1:5">
      <c r="A1063" s="2" t="s">
        <v>2851</v>
      </c>
      <c r="B1063" s="7">
        <v>34695.4</v>
      </c>
      <c r="C1063" s="8">
        <f t="shared" si="16"/>
        <v>34564.400000000001</v>
      </c>
      <c r="D1063" s="2" t="s">
        <v>2298</v>
      </c>
      <c r="E1063" s="2" t="s">
        <v>2852</v>
      </c>
    </row>
    <row r="1064" spans="1:5">
      <c r="A1064" s="2" t="s">
        <v>2853</v>
      </c>
      <c r="B1064" s="7">
        <v>34833.1</v>
      </c>
      <c r="C1064" s="8">
        <f t="shared" si="16"/>
        <v>34702.1</v>
      </c>
      <c r="D1064" s="2" t="s">
        <v>2854</v>
      </c>
      <c r="E1064" s="2" t="s">
        <v>2855</v>
      </c>
    </row>
    <row r="1065" spans="1:5">
      <c r="A1065" s="2" t="s">
        <v>2856</v>
      </c>
      <c r="B1065" s="7">
        <v>34849</v>
      </c>
      <c r="C1065" s="8">
        <f t="shared" si="16"/>
        <v>34718</v>
      </c>
      <c r="D1065" s="2" t="s">
        <v>2857</v>
      </c>
      <c r="E1065" s="2" t="s">
        <v>2858</v>
      </c>
    </row>
    <row r="1066" spans="1:5">
      <c r="A1066" s="2" t="s">
        <v>2859</v>
      </c>
      <c r="B1066" s="7">
        <v>34932.5</v>
      </c>
      <c r="C1066" s="8">
        <f t="shared" si="16"/>
        <v>34801.5</v>
      </c>
      <c r="D1066" s="2" t="s">
        <v>2860</v>
      </c>
      <c r="E1066" s="2" t="s">
        <v>2861</v>
      </c>
    </row>
    <row r="1067" spans="1:5">
      <c r="A1067" s="2" t="s">
        <v>2862</v>
      </c>
      <c r="B1067" s="7">
        <v>34934.5</v>
      </c>
      <c r="C1067" s="8">
        <f t="shared" si="16"/>
        <v>34803.5</v>
      </c>
      <c r="D1067" s="2" t="s">
        <v>2819</v>
      </c>
      <c r="E1067" s="2" t="s">
        <v>2863</v>
      </c>
    </row>
    <row r="1068" spans="1:5">
      <c r="A1068" s="2" t="s">
        <v>2864</v>
      </c>
      <c r="B1068" s="7">
        <v>34942</v>
      </c>
      <c r="C1068" s="8">
        <f t="shared" si="16"/>
        <v>34811</v>
      </c>
      <c r="D1068" s="2" t="s">
        <v>2865</v>
      </c>
      <c r="E1068" s="2" t="s">
        <v>2866</v>
      </c>
    </row>
    <row r="1069" spans="1:5">
      <c r="A1069" s="2" t="s">
        <v>2867</v>
      </c>
      <c r="B1069" s="7">
        <v>34962.199999999997</v>
      </c>
      <c r="C1069" s="8">
        <f t="shared" si="16"/>
        <v>34831.199999999997</v>
      </c>
      <c r="D1069" s="2" t="s">
        <v>2868</v>
      </c>
      <c r="E1069" s="2" t="s">
        <v>2869</v>
      </c>
    </row>
    <row r="1070" spans="1:5">
      <c r="A1070" s="2" t="s">
        <v>2870</v>
      </c>
      <c r="B1070" s="7">
        <v>34966.1</v>
      </c>
      <c r="C1070" s="8">
        <f t="shared" si="16"/>
        <v>34835.1</v>
      </c>
      <c r="D1070" s="2" t="s">
        <v>8</v>
      </c>
      <c r="E1070" s="2" t="s">
        <v>2871</v>
      </c>
    </row>
    <row r="1071" spans="1:5">
      <c r="A1071" s="2" t="s">
        <v>2872</v>
      </c>
      <c r="B1071" s="7">
        <v>35025.199999999997</v>
      </c>
      <c r="C1071" s="8">
        <f t="shared" si="16"/>
        <v>34894.199999999997</v>
      </c>
      <c r="D1071" s="2" t="s">
        <v>2873</v>
      </c>
      <c r="E1071" s="2" t="s">
        <v>2874</v>
      </c>
    </row>
    <row r="1072" spans="1:5">
      <c r="A1072" s="2" t="s">
        <v>2875</v>
      </c>
      <c r="B1072" s="7">
        <v>35190.9</v>
      </c>
      <c r="C1072" s="8">
        <f t="shared" si="16"/>
        <v>35059.9</v>
      </c>
      <c r="D1072" s="2" t="s">
        <v>2876</v>
      </c>
      <c r="E1072" s="2" t="s">
        <v>2877</v>
      </c>
    </row>
    <row r="1073" spans="1:5">
      <c r="A1073" s="2" t="s">
        <v>2878</v>
      </c>
      <c r="B1073" s="7">
        <v>35263.699999999997</v>
      </c>
      <c r="C1073" s="8">
        <f t="shared" si="16"/>
        <v>35132.699999999997</v>
      </c>
      <c r="D1073" s="2" t="s">
        <v>2879</v>
      </c>
      <c r="E1073" s="2" t="s">
        <v>2880</v>
      </c>
    </row>
    <row r="1074" spans="1:5">
      <c r="A1074" s="2" t="s">
        <v>2881</v>
      </c>
      <c r="B1074" s="7">
        <v>35373.699999999997</v>
      </c>
      <c r="C1074" s="8">
        <f t="shared" si="16"/>
        <v>35242.699999999997</v>
      </c>
      <c r="D1074" s="2" t="s">
        <v>2882</v>
      </c>
      <c r="E1074" s="2" t="s">
        <v>2883</v>
      </c>
    </row>
    <row r="1075" spans="1:5">
      <c r="A1075" s="2" t="s">
        <v>2884</v>
      </c>
      <c r="B1075" s="7">
        <v>35401.199999999997</v>
      </c>
      <c r="C1075" s="8">
        <f t="shared" si="16"/>
        <v>35270.199999999997</v>
      </c>
      <c r="D1075" s="2" t="s">
        <v>8</v>
      </c>
      <c r="E1075" s="2" t="s">
        <v>2885</v>
      </c>
    </row>
    <row r="1076" spans="1:5">
      <c r="A1076" s="2" t="s">
        <v>2886</v>
      </c>
      <c r="B1076" s="7">
        <v>35474.6</v>
      </c>
      <c r="C1076" s="8">
        <f t="shared" si="16"/>
        <v>35343.599999999999</v>
      </c>
      <c r="D1076" s="2" t="s">
        <v>2887</v>
      </c>
      <c r="E1076" s="2" t="s">
        <v>2888</v>
      </c>
    </row>
    <row r="1077" spans="1:5">
      <c r="A1077" s="2" t="s">
        <v>2889</v>
      </c>
      <c r="B1077" s="7">
        <v>35505.9</v>
      </c>
      <c r="C1077" s="8">
        <f t="shared" si="16"/>
        <v>35374.9</v>
      </c>
      <c r="D1077" s="2" t="s">
        <v>8</v>
      </c>
      <c r="E1077" s="2" t="s">
        <v>2890</v>
      </c>
    </row>
    <row r="1078" spans="1:5">
      <c r="A1078" s="2" t="s">
        <v>2891</v>
      </c>
      <c r="B1078" s="7">
        <v>35518.1</v>
      </c>
      <c r="C1078" s="8">
        <f t="shared" si="16"/>
        <v>35387.1</v>
      </c>
      <c r="D1078" s="2" t="s">
        <v>527</v>
      </c>
      <c r="E1078" s="2" t="s">
        <v>2892</v>
      </c>
    </row>
    <row r="1079" spans="1:5">
      <c r="A1079" s="2" t="s">
        <v>2893</v>
      </c>
      <c r="B1079" s="7">
        <v>35524.6</v>
      </c>
      <c r="C1079" s="8">
        <f t="shared" si="16"/>
        <v>35393.599999999999</v>
      </c>
      <c r="D1079" s="2" t="s">
        <v>1618</v>
      </c>
      <c r="E1079" s="2" t="s">
        <v>2894</v>
      </c>
    </row>
    <row r="1080" spans="1:5">
      <c r="A1080" s="2" t="s">
        <v>2895</v>
      </c>
      <c r="B1080" s="7">
        <v>35572</v>
      </c>
      <c r="C1080" s="8">
        <f t="shared" si="16"/>
        <v>35441</v>
      </c>
      <c r="D1080" s="2" t="s">
        <v>2896</v>
      </c>
      <c r="E1080" s="2" t="s">
        <v>2897</v>
      </c>
    </row>
    <row r="1081" spans="1:5">
      <c r="A1081" s="2" t="s">
        <v>2898</v>
      </c>
      <c r="B1081" s="7">
        <v>35671.4</v>
      </c>
      <c r="C1081" s="8">
        <f t="shared" si="16"/>
        <v>35540.400000000001</v>
      </c>
      <c r="D1081" s="2" t="s">
        <v>8</v>
      </c>
      <c r="E1081" s="2" t="s">
        <v>2899</v>
      </c>
    </row>
    <row r="1082" spans="1:5">
      <c r="A1082" s="2" t="s">
        <v>2900</v>
      </c>
      <c r="B1082" s="7">
        <v>35675.1</v>
      </c>
      <c r="C1082" s="8">
        <f t="shared" si="16"/>
        <v>35544.1</v>
      </c>
      <c r="D1082" s="2" t="s">
        <v>2901</v>
      </c>
      <c r="E1082" s="2" t="s">
        <v>2902</v>
      </c>
    </row>
    <row r="1083" spans="1:5">
      <c r="A1083" s="2" t="s">
        <v>2903</v>
      </c>
      <c r="B1083" s="7">
        <v>35682.1</v>
      </c>
      <c r="C1083" s="8">
        <f t="shared" si="16"/>
        <v>35551.1</v>
      </c>
      <c r="D1083" s="2" t="s">
        <v>2904</v>
      </c>
      <c r="E1083" s="2" t="s">
        <v>2905</v>
      </c>
    </row>
    <row r="1084" spans="1:5">
      <c r="A1084" s="2" t="s">
        <v>2906</v>
      </c>
      <c r="B1084" s="7">
        <v>35696</v>
      </c>
      <c r="C1084" s="8">
        <f t="shared" si="16"/>
        <v>35565</v>
      </c>
      <c r="D1084" s="2" t="s">
        <v>8</v>
      </c>
      <c r="E1084" s="2" t="s">
        <v>2907</v>
      </c>
    </row>
    <row r="1085" spans="1:5">
      <c r="A1085" s="2" t="s">
        <v>2908</v>
      </c>
      <c r="B1085" s="7">
        <v>35738.9</v>
      </c>
      <c r="C1085" s="8">
        <f t="shared" si="16"/>
        <v>35607.9</v>
      </c>
      <c r="D1085" s="2" t="s">
        <v>2909</v>
      </c>
      <c r="E1085" s="2" t="s">
        <v>2910</v>
      </c>
    </row>
    <row r="1086" spans="1:5">
      <c r="A1086" s="2" t="s">
        <v>2911</v>
      </c>
      <c r="B1086" s="7">
        <v>35815.9</v>
      </c>
      <c r="C1086" s="8">
        <f t="shared" si="16"/>
        <v>35684.9</v>
      </c>
      <c r="D1086" s="2" t="s">
        <v>2912</v>
      </c>
      <c r="E1086" s="2" t="s">
        <v>2913</v>
      </c>
    </row>
    <row r="1087" spans="1:5">
      <c r="A1087" s="2" t="s">
        <v>2914</v>
      </c>
      <c r="B1087" s="7">
        <v>35850.1</v>
      </c>
      <c r="C1087" s="8">
        <f t="shared" si="16"/>
        <v>35719.1</v>
      </c>
      <c r="D1087" s="2" t="s">
        <v>2743</v>
      </c>
      <c r="E1087" s="2" t="s">
        <v>2915</v>
      </c>
    </row>
    <row r="1088" spans="1:5">
      <c r="A1088" s="2" t="s">
        <v>2916</v>
      </c>
      <c r="B1088" s="7">
        <v>35880.400000000001</v>
      </c>
      <c r="C1088" s="8">
        <f t="shared" si="16"/>
        <v>35749.4</v>
      </c>
      <c r="D1088" s="2" t="s">
        <v>2485</v>
      </c>
      <c r="E1088" s="2" t="s">
        <v>2917</v>
      </c>
    </row>
    <row r="1089" spans="1:5">
      <c r="A1089" s="2" t="s">
        <v>2918</v>
      </c>
      <c r="B1089" s="7">
        <v>35901.800000000003</v>
      </c>
      <c r="C1089" s="8">
        <f t="shared" si="16"/>
        <v>35770.800000000003</v>
      </c>
      <c r="D1089" s="2" t="s">
        <v>2919</v>
      </c>
      <c r="E1089" s="2" t="s">
        <v>2920</v>
      </c>
    </row>
    <row r="1090" spans="1:5">
      <c r="A1090" s="2" t="s">
        <v>2921</v>
      </c>
      <c r="B1090" s="7">
        <v>35917.4</v>
      </c>
      <c r="C1090" s="8">
        <f t="shared" si="16"/>
        <v>35786.400000000001</v>
      </c>
      <c r="D1090" s="2" t="s">
        <v>2922</v>
      </c>
      <c r="E1090" s="2" t="s">
        <v>2923</v>
      </c>
    </row>
    <row r="1091" spans="1:5">
      <c r="A1091" s="2" t="s">
        <v>2924</v>
      </c>
      <c r="B1091" s="7">
        <v>36038.1</v>
      </c>
      <c r="C1091" s="8">
        <f t="shared" si="16"/>
        <v>35907.1</v>
      </c>
      <c r="D1091" s="2" t="s">
        <v>2925</v>
      </c>
      <c r="E1091" s="2" t="s">
        <v>2926</v>
      </c>
    </row>
    <row r="1092" spans="1:5">
      <c r="A1092" s="2" t="s">
        <v>2927</v>
      </c>
      <c r="B1092" s="7">
        <v>36056.800000000003</v>
      </c>
      <c r="C1092" s="8">
        <f t="shared" ref="C1092:C1155" si="17">B1092-131</f>
        <v>35925.800000000003</v>
      </c>
      <c r="D1092" s="2" t="s">
        <v>2928</v>
      </c>
      <c r="E1092" s="2" t="s">
        <v>2929</v>
      </c>
    </row>
    <row r="1093" spans="1:5">
      <c r="A1093" s="2" t="s">
        <v>2930</v>
      </c>
      <c r="B1093" s="7">
        <v>36136.699999999997</v>
      </c>
      <c r="C1093" s="8">
        <f t="shared" si="17"/>
        <v>36005.699999999997</v>
      </c>
      <c r="D1093" s="2" t="s">
        <v>2931</v>
      </c>
      <c r="E1093" s="2" t="s">
        <v>2932</v>
      </c>
    </row>
    <row r="1094" spans="1:5">
      <c r="A1094" s="2" t="s">
        <v>2933</v>
      </c>
      <c r="B1094" s="7">
        <v>36148.9</v>
      </c>
      <c r="C1094" s="8">
        <f t="shared" si="17"/>
        <v>36017.9</v>
      </c>
      <c r="D1094" s="2" t="s">
        <v>2934</v>
      </c>
      <c r="E1094" s="2" t="s">
        <v>2935</v>
      </c>
    </row>
    <row r="1095" spans="1:5">
      <c r="A1095" s="2" t="s">
        <v>2936</v>
      </c>
      <c r="B1095" s="7">
        <v>36152.300000000003</v>
      </c>
      <c r="C1095" s="8">
        <f t="shared" si="17"/>
        <v>36021.300000000003</v>
      </c>
      <c r="D1095" s="2" t="s">
        <v>2937</v>
      </c>
      <c r="E1095" s="2" t="s">
        <v>2938</v>
      </c>
    </row>
    <row r="1096" spans="1:5">
      <c r="A1096" s="2" t="s">
        <v>2939</v>
      </c>
      <c r="B1096" s="7">
        <v>36240.400000000001</v>
      </c>
      <c r="C1096" s="8">
        <f t="shared" si="17"/>
        <v>36109.4</v>
      </c>
      <c r="D1096" s="2" t="s">
        <v>2940</v>
      </c>
      <c r="E1096" s="2" t="s">
        <v>2941</v>
      </c>
    </row>
    <row r="1097" spans="1:5">
      <c r="A1097" s="2" t="s">
        <v>2942</v>
      </c>
      <c r="B1097" s="7">
        <v>36245.4</v>
      </c>
      <c r="C1097" s="8">
        <f t="shared" si="17"/>
        <v>36114.400000000001</v>
      </c>
      <c r="D1097" s="2" t="s">
        <v>2943</v>
      </c>
      <c r="E1097" s="2" t="s">
        <v>2944</v>
      </c>
    </row>
    <row r="1098" spans="1:5">
      <c r="A1098" s="2" t="s">
        <v>2945</v>
      </c>
      <c r="B1098" s="7">
        <v>36327.599999999999</v>
      </c>
      <c r="C1098" s="8">
        <f t="shared" si="17"/>
        <v>36196.6</v>
      </c>
      <c r="D1098" s="2" t="s">
        <v>2946</v>
      </c>
      <c r="E1098" s="2" t="s">
        <v>2947</v>
      </c>
    </row>
    <row r="1099" spans="1:5">
      <c r="A1099" s="2" t="s">
        <v>2948</v>
      </c>
      <c r="B1099" s="7">
        <v>36401.5</v>
      </c>
      <c r="C1099" s="8">
        <f t="shared" si="17"/>
        <v>36270.5</v>
      </c>
      <c r="D1099" s="2" t="s">
        <v>2949</v>
      </c>
      <c r="E1099" s="2" t="s">
        <v>2950</v>
      </c>
    </row>
    <row r="1100" spans="1:5">
      <c r="A1100" s="2" t="s">
        <v>2951</v>
      </c>
      <c r="B1100" s="7">
        <v>36415</v>
      </c>
      <c r="C1100" s="8">
        <f t="shared" si="17"/>
        <v>36284</v>
      </c>
      <c r="D1100" s="2" t="s">
        <v>2222</v>
      </c>
      <c r="E1100" s="2" t="s">
        <v>2952</v>
      </c>
    </row>
    <row r="1101" spans="1:5">
      <c r="A1101" s="2" t="s">
        <v>2953</v>
      </c>
      <c r="B1101" s="7">
        <v>36517.800000000003</v>
      </c>
      <c r="C1101" s="8">
        <f t="shared" si="17"/>
        <v>36386.800000000003</v>
      </c>
      <c r="D1101" s="2" t="s">
        <v>2954</v>
      </c>
      <c r="E1101" s="2" t="s">
        <v>2955</v>
      </c>
    </row>
    <row r="1102" spans="1:5">
      <c r="A1102" s="2" t="s">
        <v>2956</v>
      </c>
      <c r="B1102" s="7">
        <v>36542.300000000003</v>
      </c>
      <c r="C1102" s="8">
        <f t="shared" si="17"/>
        <v>36411.300000000003</v>
      </c>
      <c r="D1102" s="2" t="s">
        <v>2957</v>
      </c>
      <c r="E1102" s="2" t="s">
        <v>2958</v>
      </c>
    </row>
    <row r="1103" spans="1:5">
      <c r="A1103" s="2" t="s">
        <v>2959</v>
      </c>
      <c r="B1103" s="7">
        <v>36641.599999999999</v>
      </c>
      <c r="C1103" s="8">
        <f t="shared" si="17"/>
        <v>36510.6</v>
      </c>
      <c r="D1103" s="2" t="s">
        <v>2960</v>
      </c>
      <c r="E1103" s="2" t="s">
        <v>2961</v>
      </c>
    </row>
    <row r="1104" spans="1:5">
      <c r="A1104" s="2" t="s">
        <v>2962</v>
      </c>
      <c r="B1104" s="7">
        <v>36699</v>
      </c>
      <c r="C1104" s="8">
        <f t="shared" si="17"/>
        <v>36568</v>
      </c>
      <c r="D1104" s="2" t="s">
        <v>1432</v>
      </c>
      <c r="E1104" s="2" t="s">
        <v>2963</v>
      </c>
    </row>
    <row r="1105" spans="1:5">
      <c r="A1105" s="2" t="s">
        <v>2964</v>
      </c>
      <c r="B1105" s="7">
        <v>36755.599999999999</v>
      </c>
      <c r="C1105" s="8">
        <f t="shared" si="17"/>
        <v>36624.6</v>
      </c>
      <c r="D1105" s="2" t="s">
        <v>2965</v>
      </c>
      <c r="E1105" s="2" t="s">
        <v>2966</v>
      </c>
    </row>
    <row r="1106" spans="1:5">
      <c r="A1106" s="2" t="s">
        <v>2967</v>
      </c>
      <c r="B1106" s="7">
        <v>36755.800000000003</v>
      </c>
      <c r="C1106" s="8">
        <f t="shared" si="17"/>
        <v>36624.800000000003</v>
      </c>
      <c r="D1106" s="2" t="s">
        <v>2968</v>
      </c>
      <c r="E1106" s="2" t="s">
        <v>2969</v>
      </c>
    </row>
    <row r="1107" spans="1:5">
      <c r="A1107" s="2" t="s">
        <v>2970</v>
      </c>
      <c r="B1107" s="7">
        <v>36847.5</v>
      </c>
      <c r="C1107" s="8">
        <f t="shared" si="17"/>
        <v>36716.5</v>
      </c>
      <c r="D1107" s="2" t="s">
        <v>2971</v>
      </c>
      <c r="E1107" s="2" t="s">
        <v>2972</v>
      </c>
    </row>
    <row r="1108" spans="1:5">
      <c r="A1108" s="2" t="s">
        <v>2973</v>
      </c>
      <c r="B1108" s="7">
        <v>36852</v>
      </c>
      <c r="C1108" s="8">
        <f t="shared" si="17"/>
        <v>36721</v>
      </c>
      <c r="D1108" s="2" t="s">
        <v>2974</v>
      </c>
      <c r="E1108" s="2" t="s">
        <v>2975</v>
      </c>
    </row>
    <row r="1109" spans="1:5">
      <c r="A1109" s="2" t="s">
        <v>2976</v>
      </c>
      <c r="B1109" s="7">
        <v>36921.5</v>
      </c>
      <c r="C1109" s="8">
        <f t="shared" si="17"/>
        <v>36790.5</v>
      </c>
      <c r="D1109" s="2" t="s">
        <v>2977</v>
      </c>
      <c r="E1109" s="2" t="s">
        <v>2978</v>
      </c>
    </row>
    <row r="1110" spans="1:5">
      <c r="A1110" s="2" t="s">
        <v>2979</v>
      </c>
      <c r="B1110" s="7">
        <v>36936.5</v>
      </c>
      <c r="C1110" s="8">
        <f t="shared" si="17"/>
        <v>36805.5</v>
      </c>
      <c r="D1110" s="2" t="s">
        <v>2980</v>
      </c>
      <c r="E1110" s="2" t="s">
        <v>2981</v>
      </c>
    </row>
    <row r="1111" spans="1:5">
      <c r="A1111" s="2" t="s">
        <v>2982</v>
      </c>
      <c r="B1111" s="7">
        <v>36945.9</v>
      </c>
      <c r="C1111" s="8">
        <f t="shared" si="17"/>
        <v>36814.9</v>
      </c>
      <c r="D1111" s="2" t="s">
        <v>8</v>
      </c>
      <c r="E1111" s="2" t="s">
        <v>2983</v>
      </c>
    </row>
    <row r="1112" spans="1:5">
      <c r="A1112" s="2" t="s">
        <v>2984</v>
      </c>
      <c r="B1112" s="7">
        <v>36958.199999999997</v>
      </c>
      <c r="C1112" s="8">
        <f t="shared" si="17"/>
        <v>36827.199999999997</v>
      </c>
      <c r="D1112" s="2" t="s">
        <v>2985</v>
      </c>
      <c r="E1112" s="2" t="s">
        <v>2986</v>
      </c>
    </row>
    <row r="1113" spans="1:5">
      <c r="A1113" s="2" t="s">
        <v>2987</v>
      </c>
      <c r="B1113" s="7">
        <v>36965.699999999997</v>
      </c>
      <c r="C1113" s="8">
        <f t="shared" si="17"/>
        <v>36834.699999999997</v>
      </c>
      <c r="D1113" s="2" t="s">
        <v>2988</v>
      </c>
      <c r="E1113" s="2" t="s">
        <v>2989</v>
      </c>
    </row>
    <row r="1114" spans="1:5">
      <c r="A1114" s="2" t="s">
        <v>2990</v>
      </c>
      <c r="B1114" s="7">
        <v>36970.9</v>
      </c>
      <c r="C1114" s="8">
        <f t="shared" si="17"/>
        <v>36839.9</v>
      </c>
      <c r="D1114" s="2" t="s">
        <v>2991</v>
      </c>
      <c r="E1114" s="2" t="s">
        <v>2992</v>
      </c>
    </row>
    <row r="1115" spans="1:5">
      <c r="A1115" s="2" t="s">
        <v>2993</v>
      </c>
      <c r="B1115" s="7">
        <v>36973.1</v>
      </c>
      <c r="C1115" s="8">
        <f t="shared" si="17"/>
        <v>36842.1</v>
      </c>
      <c r="D1115" s="2" t="s">
        <v>2994</v>
      </c>
      <c r="E1115" s="2" t="s">
        <v>2995</v>
      </c>
    </row>
    <row r="1116" spans="1:5">
      <c r="A1116" s="2" t="s">
        <v>2996</v>
      </c>
      <c r="B1116" s="7">
        <v>37014.9</v>
      </c>
      <c r="C1116" s="8">
        <f t="shared" si="17"/>
        <v>36883.9</v>
      </c>
      <c r="D1116" s="2" t="s">
        <v>2997</v>
      </c>
      <c r="E1116" s="2" t="s">
        <v>2998</v>
      </c>
    </row>
    <row r="1117" spans="1:5">
      <c r="A1117" s="2" t="s">
        <v>2999</v>
      </c>
      <c r="B1117" s="7">
        <v>37073.1</v>
      </c>
      <c r="C1117" s="8">
        <f t="shared" si="17"/>
        <v>36942.1</v>
      </c>
      <c r="D1117" s="2" t="s">
        <v>8</v>
      </c>
      <c r="E1117" s="2" t="s">
        <v>3000</v>
      </c>
    </row>
    <row r="1118" spans="1:5">
      <c r="A1118" s="2" t="s">
        <v>3001</v>
      </c>
      <c r="B1118" s="7">
        <v>37106.6</v>
      </c>
      <c r="C1118" s="8">
        <f t="shared" si="17"/>
        <v>36975.599999999999</v>
      </c>
      <c r="D1118" s="2" t="s">
        <v>3002</v>
      </c>
      <c r="E1118" s="2" t="s">
        <v>3003</v>
      </c>
    </row>
    <row r="1119" spans="1:5">
      <c r="A1119" s="2" t="s">
        <v>3004</v>
      </c>
      <c r="B1119" s="7">
        <v>37292.9</v>
      </c>
      <c r="C1119" s="8">
        <f t="shared" si="17"/>
        <v>37161.9</v>
      </c>
      <c r="D1119" s="2" t="s">
        <v>3005</v>
      </c>
      <c r="E1119" s="2" t="s">
        <v>3006</v>
      </c>
    </row>
    <row r="1120" spans="1:5">
      <c r="A1120" s="2" t="s">
        <v>3007</v>
      </c>
      <c r="B1120" s="7">
        <v>37304.800000000003</v>
      </c>
      <c r="C1120" s="8">
        <f t="shared" si="17"/>
        <v>37173.800000000003</v>
      </c>
      <c r="D1120" s="2" t="s">
        <v>388</v>
      </c>
      <c r="E1120" s="2" t="s">
        <v>3008</v>
      </c>
    </row>
    <row r="1121" spans="1:5">
      <c r="A1121" s="2" t="s">
        <v>3009</v>
      </c>
      <c r="B1121" s="7">
        <v>37315.199999999997</v>
      </c>
      <c r="C1121" s="8">
        <f t="shared" si="17"/>
        <v>37184.199999999997</v>
      </c>
      <c r="D1121" s="2" t="s">
        <v>3010</v>
      </c>
      <c r="E1121" s="2" t="s">
        <v>3011</v>
      </c>
    </row>
    <row r="1122" spans="1:5">
      <c r="A1122" s="2" t="s">
        <v>3012</v>
      </c>
      <c r="B1122" s="7">
        <v>37323.9</v>
      </c>
      <c r="C1122" s="8">
        <f t="shared" si="17"/>
        <v>37192.9</v>
      </c>
      <c r="D1122" s="2" t="s">
        <v>3013</v>
      </c>
      <c r="E1122" s="2" t="s">
        <v>3014</v>
      </c>
    </row>
    <row r="1123" spans="1:5">
      <c r="A1123" s="2" t="s">
        <v>3015</v>
      </c>
      <c r="B1123" s="7">
        <v>37333.599999999999</v>
      </c>
      <c r="C1123" s="8">
        <f t="shared" si="17"/>
        <v>37202.6</v>
      </c>
      <c r="D1123" s="2" t="s">
        <v>3016</v>
      </c>
      <c r="E1123" s="2" t="s">
        <v>3017</v>
      </c>
    </row>
    <row r="1124" spans="1:5">
      <c r="A1124" s="2" t="s">
        <v>3018</v>
      </c>
      <c r="B1124" s="7">
        <v>37365.699999999997</v>
      </c>
      <c r="C1124" s="8">
        <f t="shared" si="17"/>
        <v>37234.699999999997</v>
      </c>
      <c r="D1124" s="2" t="s">
        <v>3019</v>
      </c>
      <c r="E1124" s="2" t="s">
        <v>3020</v>
      </c>
    </row>
    <row r="1125" spans="1:5">
      <c r="A1125" s="2" t="s">
        <v>3021</v>
      </c>
      <c r="B1125" s="7">
        <v>37372.699999999997</v>
      </c>
      <c r="C1125" s="8">
        <f t="shared" si="17"/>
        <v>37241.699999999997</v>
      </c>
      <c r="D1125" s="2" t="s">
        <v>224</v>
      </c>
      <c r="E1125" s="2" t="s">
        <v>3022</v>
      </c>
    </row>
    <row r="1126" spans="1:5">
      <c r="A1126" s="2" t="s">
        <v>3023</v>
      </c>
      <c r="B1126" s="7">
        <v>37379.4</v>
      </c>
      <c r="C1126" s="8">
        <f t="shared" si="17"/>
        <v>37248.400000000001</v>
      </c>
      <c r="D1126" s="2" t="s">
        <v>3024</v>
      </c>
      <c r="E1126" s="2" t="s">
        <v>3025</v>
      </c>
    </row>
    <row r="1127" spans="1:5">
      <c r="A1127" s="2" t="s">
        <v>3026</v>
      </c>
      <c r="B1127" s="7">
        <v>37414.699999999997</v>
      </c>
      <c r="C1127" s="8">
        <f t="shared" si="17"/>
        <v>37283.699999999997</v>
      </c>
      <c r="D1127" s="2" t="s">
        <v>8</v>
      </c>
      <c r="E1127" s="2" t="s">
        <v>3027</v>
      </c>
    </row>
    <row r="1128" spans="1:5">
      <c r="A1128" s="2" t="s">
        <v>3028</v>
      </c>
      <c r="B1128" s="7">
        <v>37425.699999999997</v>
      </c>
      <c r="C1128" s="8">
        <f t="shared" si="17"/>
        <v>37294.699999999997</v>
      </c>
      <c r="D1128" s="2" t="s">
        <v>2529</v>
      </c>
      <c r="E1128" s="2" t="s">
        <v>3029</v>
      </c>
    </row>
    <row r="1129" spans="1:5">
      <c r="A1129" s="2" t="s">
        <v>3030</v>
      </c>
      <c r="B1129" s="7">
        <v>37546.699999999997</v>
      </c>
      <c r="C1129" s="8">
        <f t="shared" si="17"/>
        <v>37415.699999999997</v>
      </c>
      <c r="D1129" s="2" t="s">
        <v>3031</v>
      </c>
      <c r="E1129" s="2" t="s">
        <v>3032</v>
      </c>
    </row>
    <row r="1130" spans="1:5">
      <c r="A1130" s="2" t="s">
        <v>3033</v>
      </c>
      <c r="B1130" s="7">
        <v>37617.599999999999</v>
      </c>
      <c r="C1130" s="8">
        <f t="shared" si="17"/>
        <v>37486.6</v>
      </c>
      <c r="D1130" s="2" t="s">
        <v>3034</v>
      </c>
      <c r="E1130" s="2" t="s">
        <v>3035</v>
      </c>
    </row>
    <row r="1131" spans="1:5">
      <c r="A1131" s="2" t="s">
        <v>3036</v>
      </c>
      <c r="B1131" s="7">
        <v>37711.1</v>
      </c>
      <c r="C1131" s="8">
        <f t="shared" si="17"/>
        <v>37580.1</v>
      </c>
      <c r="D1131" s="2" t="s">
        <v>8</v>
      </c>
      <c r="E1131" s="2" t="s">
        <v>3037</v>
      </c>
    </row>
    <row r="1132" spans="1:5">
      <c r="A1132" s="2" t="s">
        <v>3038</v>
      </c>
      <c r="B1132" s="7">
        <v>37769.800000000003</v>
      </c>
      <c r="C1132" s="8">
        <f t="shared" si="17"/>
        <v>37638.800000000003</v>
      </c>
      <c r="D1132" s="2" t="s">
        <v>3039</v>
      </c>
      <c r="E1132" s="2" t="s">
        <v>3040</v>
      </c>
    </row>
    <row r="1133" spans="1:5">
      <c r="A1133" s="2" t="s">
        <v>3041</v>
      </c>
      <c r="B1133" s="7">
        <v>37789.699999999997</v>
      </c>
      <c r="C1133" s="8">
        <f t="shared" si="17"/>
        <v>37658.699999999997</v>
      </c>
      <c r="D1133" s="2" t="s">
        <v>3042</v>
      </c>
      <c r="E1133" s="2" t="s">
        <v>3043</v>
      </c>
    </row>
    <row r="1134" spans="1:5">
      <c r="A1134" s="2" t="s">
        <v>3044</v>
      </c>
      <c r="B1134" s="7">
        <v>37793.800000000003</v>
      </c>
      <c r="C1134" s="8">
        <f t="shared" si="17"/>
        <v>37662.800000000003</v>
      </c>
      <c r="D1134" s="2" t="s">
        <v>3045</v>
      </c>
      <c r="E1134" s="2" t="s">
        <v>3046</v>
      </c>
    </row>
    <row r="1135" spans="1:5">
      <c r="A1135" s="2" t="s">
        <v>3047</v>
      </c>
      <c r="B1135" s="7">
        <v>37804.199999999997</v>
      </c>
      <c r="C1135" s="8">
        <f t="shared" si="17"/>
        <v>37673.199999999997</v>
      </c>
      <c r="D1135" s="2" t="s">
        <v>3048</v>
      </c>
      <c r="E1135" s="2" t="s">
        <v>3049</v>
      </c>
    </row>
    <row r="1136" spans="1:5">
      <c r="A1136" s="2" t="s">
        <v>3050</v>
      </c>
      <c r="B1136" s="7">
        <v>37845.5</v>
      </c>
      <c r="C1136" s="8">
        <f t="shared" si="17"/>
        <v>37714.5</v>
      </c>
      <c r="D1136" s="2" t="s">
        <v>2641</v>
      </c>
      <c r="E1136" s="2" t="s">
        <v>3051</v>
      </c>
    </row>
    <row r="1137" spans="1:5">
      <c r="A1137" s="2" t="s">
        <v>3052</v>
      </c>
      <c r="B1137" s="7">
        <v>37881.1</v>
      </c>
      <c r="C1137" s="8">
        <f t="shared" si="17"/>
        <v>37750.1</v>
      </c>
      <c r="D1137" s="2" t="s">
        <v>8</v>
      </c>
      <c r="E1137" s="2" t="s">
        <v>3053</v>
      </c>
    </row>
    <row r="1138" spans="1:5">
      <c r="A1138" s="2" t="s">
        <v>3054</v>
      </c>
      <c r="B1138" s="7">
        <v>37912.300000000003</v>
      </c>
      <c r="C1138" s="8">
        <f t="shared" si="17"/>
        <v>37781.300000000003</v>
      </c>
      <c r="D1138" s="2" t="s">
        <v>3055</v>
      </c>
      <c r="E1138" s="2" t="s">
        <v>3056</v>
      </c>
    </row>
    <row r="1139" spans="1:5">
      <c r="A1139" s="2" t="s">
        <v>3057</v>
      </c>
      <c r="B1139" s="7">
        <v>37945</v>
      </c>
      <c r="C1139" s="8">
        <f t="shared" si="17"/>
        <v>37814</v>
      </c>
      <c r="D1139" s="2" t="s">
        <v>458</v>
      </c>
      <c r="E1139" s="2" t="s">
        <v>3058</v>
      </c>
    </row>
    <row r="1140" spans="1:5">
      <c r="A1140" s="2" t="s">
        <v>3059</v>
      </c>
      <c r="B1140" s="7">
        <v>37987.5</v>
      </c>
      <c r="C1140" s="8">
        <f t="shared" si="17"/>
        <v>37856.5</v>
      </c>
      <c r="D1140" s="2" t="s">
        <v>3060</v>
      </c>
      <c r="E1140" s="2" t="s">
        <v>3061</v>
      </c>
    </row>
    <row r="1141" spans="1:5">
      <c r="A1141" s="2" t="s">
        <v>3062</v>
      </c>
      <c r="B1141" s="7">
        <v>38023.199999999997</v>
      </c>
      <c r="C1141" s="8">
        <f t="shared" si="17"/>
        <v>37892.199999999997</v>
      </c>
      <c r="D1141" s="2" t="s">
        <v>3063</v>
      </c>
      <c r="E1141" s="2" t="s">
        <v>3064</v>
      </c>
    </row>
    <row r="1142" spans="1:5">
      <c r="A1142" s="2" t="s">
        <v>3065</v>
      </c>
      <c r="B1142" s="7">
        <v>38029.199999999997</v>
      </c>
      <c r="C1142" s="8">
        <f t="shared" si="17"/>
        <v>37898.199999999997</v>
      </c>
      <c r="D1142" s="2" t="s">
        <v>3066</v>
      </c>
      <c r="E1142" s="2" t="s">
        <v>3067</v>
      </c>
    </row>
    <row r="1143" spans="1:5">
      <c r="A1143" s="2" t="s">
        <v>3068</v>
      </c>
      <c r="B1143" s="7">
        <v>38123.800000000003</v>
      </c>
      <c r="C1143" s="8">
        <f t="shared" si="17"/>
        <v>37992.800000000003</v>
      </c>
      <c r="D1143" s="2" t="s">
        <v>3069</v>
      </c>
      <c r="E1143" s="2" t="s">
        <v>3070</v>
      </c>
    </row>
    <row r="1144" spans="1:5">
      <c r="A1144" s="2" t="s">
        <v>3071</v>
      </c>
      <c r="B1144" s="7">
        <v>38145.199999999997</v>
      </c>
      <c r="C1144" s="8">
        <f t="shared" si="17"/>
        <v>38014.199999999997</v>
      </c>
      <c r="D1144" s="2" t="s">
        <v>3072</v>
      </c>
      <c r="E1144" s="2" t="s">
        <v>3073</v>
      </c>
    </row>
    <row r="1145" spans="1:5">
      <c r="A1145" s="2" t="s">
        <v>3074</v>
      </c>
      <c r="B1145" s="7">
        <v>38213.9</v>
      </c>
      <c r="C1145" s="8">
        <f t="shared" si="17"/>
        <v>38082.9</v>
      </c>
      <c r="D1145" s="2" t="s">
        <v>3075</v>
      </c>
      <c r="E1145" s="2" t="s">
        <v>3076</v>
      </c>
    </row>
    <row r="1146" spans="1:5">
      <c r="A1146" s="2" t="s">
        <v>3077</v>
      </c>
      <c r="B1146" s="7">
        <v>38222.1</v>
      </c>
      <c r="C1146" s="8">
        <f t="shared" si="17"/>
        <v>38091.1</v>
      </c>
      <c r="D1146" s="2" t="s">
        <v>3078</v>
      </c>
      <c r="E1146" s="2" t="s">
        <v>3079</v>
      </c>
    </row>
    <row r="1147" spans="1:5">
      <c r="A1147" s="2" t="s">
        <v>3080</v>
      </c>
      <c r="B1147" s="7">
        <v>38352.800000000003</v>
      </c>
      <c r="C1147" s="8">
        <f t="shared" si="17"/>
        <v>38221.800000000003</v>
      </c>
      <c r="D1147" s="2" t="s">
        <v>3081</v>
      </c>
      <c r="E1147" s="2" t="s">
        <v>3082</v>
      </c>
    </row>
    <row r="1148" spans="1:5">
      <c r="A1148" s="2" t="s">
        <v>3083</v>
      </c>
      <c r="B1148" s="7">
        <v>38360.300000000003</v>
      </c>
      <c r="C1148" s="8">
        <f t="shared" si="17"/>
        <v>38229.300000000003</v>
      </c>
      <c r="D1148" s="2" t="s">
        <v>3084</v>
      </c>
      <c r="E1148" s="2" t="s">
        <v>3085</v>
      </c>
    </row>
    <row r="1149" spans="1:5">
      <c r="A1149" s="2" t="s">
        <v>3086</v>
      </c>
      <c r="B1149" s="7">
        <v>38368.699999999997</v>
      </c>
      <c r="C1149" s="8">
        <f t="shared" si="17"/>
        <v>38237.699999999997</v>
      </c>
      <c r="D1149" s="2" t="s">
        <v>3087</v>
      </c>
      <c r="E1149" s="2" t="s">
        <v>3088</v>
      </c>
    </row>
    <row r="1150" spans="1:5">
      <c r="A1150" s="2" t="s">
        <v>3089</v>
      </c>
      <c r="B1150" s="7">
        <v>38378.5</v>
      </c>
      <c r="C1150" s="8">
        <f t="shared" si="17"/>
        <v>38247.5</v>
      </c>
      <c r="D1150" s="2" t="s">
        <v>8</v>
      </c>
      <c r="E1150" s="2" t="s">
        <v>3090</v>
      </c>
    </row>
    <row r="1151" spans="1:5">
      <c r="A1151" s="2" t="s">
        <v>3091</v>
      </c>
      <c r="B1151" s="7">
        <v>38415.199999999997</v>
      </c>
      <c r="C1151" s="8">
        <f t="shared" si="17"/>
        <v>38284.199999999997</v>
      </c>
      <c r="D1151" s="2" t="s">
        <v>3092</v>
      </c>
      <c r="E1151" s="2" t="s">
        <v>3093</v>
      </c>
    </row>
    <row r="1152" spans="1:5">
      <c r="A1152" s="2" t="s">
        <v>3094</v>
      </c>
      <c r="B1152" s="7">
        <v>38444.800000000003</v>
      </c>
      <c r="C1152" s="8">
        <f t="shared" si="17"/>
        <v>38313.800000000003</v>
      </c>
      <c r="D1152" s="2" t="s">
        <v>3095</v>
      </c>
      <c r="E1152" s="2" t="s">
        <v>3096</v>
      </c>
    </row>
    <row r="1153" spans="1:5">
      <c r="A1153" s="2" t="s">
        <v>3097</v>
      </c>
      <c r="B1153" s="7">
        <v>38463.300000000003</v>
      </c>
      <c r="C1153" s="8">
        <f t="shared" si="17"/>
        <v>38332.300000000003</v>
      </c>
      <c r="D1153" s="2" t="s">
        <v>3098</v>
      </c>
      <c r="E1153" s="2" t="s">
        <v>3099</v>
      </c>
    </row>
    <row r="1154" spans="1:5">
      <c r="A1154" s="2" t="s">
        <v>3100</v>
      </c>
      <c r="B1154" s="7">
        <v>38468.5</v>
      </c>
      <c r="C1154" s="8">
        <f t="shared" si="17"/>
        <v>38337.5</v>
      </c>
      <c r="D1154" s="2" t="s">
        <v>8</v>
      </c>
      <c r="E1154" s="2" t="s">
        <v>3101</v>
      </c>
    </row>
    <row r="1155" spans="1:5">
      <c r="A1155" s="2" t="s">
        <v>3102</v>
      </c>
      <c r="B1155" s="7">
        <v>38611.599999999999</v>
      </c>
      <c r="C1155" s="8">
        <f t="shared" si="17"/>
        <v>38480.6</v>
      </c>
      <c r="D1155" s="2" t="s">
        <v>3010</v>
      </c>
      <c r="E1155" s="2" t="s">
        <v>3103</v>
      </c>
    </row>
    <row r="1156" spans="1:5">
      <c r="A1156" s="2" t="s">
        <v>3104</v>
      </c>
      <c r="B1156" s="7">
        <v>38640.5</v>
      </c>
      <c r="C1156" s="8">
        <f t="shared" ref="C1156:C1219" si="18">B1156-131</f>
        <v>38509.5</v>
      </c>
      <c r="D1156" s="2" t="s">
        <v>3105</v>
      </c>
      <c r="E1156" s="2" t="s">
        <v>3106</v>
      </c>
    </row>
    <row r="1157" spans="1:5">
      <c r="A1157" s="2" t="s">
        <v>3107</v>
      </c>
      <c r="B1157" s="7">
        <v>38659.4</v>
      </c>
      <c r="C1157" s="8">
        <f t="shared" si="18"/>
        <v>38528.400000000001</v>
      </c>
      <c r="D1157" s="2" t="s">
        <v>3108</v>
      </c>
      <c r="E1157" s="2" t="s">
        <v>3109</v>
      </c>
    </row>
    <row r="1158" spans="1:5">
      <c r="A1158" s="2" t="s">
        <v>3110</v>
      </c>
      <c r="B1158" s="7">
        <v>38771.4</v>
      </c>
      <c r="C1158" s="8">
        <f t="shared" si="18"/>
        <v>38640.400000000001</v>
      </c>
      <c r="D1158" s="2" t="s">
        <v>388</v>
      </c>
      <c r="E1158" s="2" t="s">
        <v>3111</v>
      </c>
    </row>
    <row r="1159" spans="1:5">
      <c r="A1159" s="2" t="s">
        <v>3112</v>
      </c>
      <c r="B1159" s="7">
        <v>38776.400000000001</v>
      </c>
      <c r="C1159" s="8">
        <f t="shared" si="18"/>
        <v>38645.4</v>
      </c>
      <c r="D1159" s="2" t="s">
        <v>3113</v>
      </c>
      <c r="E1159" s="2" t="s">
        <v>3114</v>
      </c>
    </row>
    <row r="1160" spans="1:5">
      <c r="A1160" s="2" t="s">
        <v>3115</v>
      </c>
      <c r="B1160" s="7">
        <v>38789.199999999997</v>
      </c>
      <c r="C1160" s="8">
        <f t="shared" si="18"/>
        <v>38658.199999999997</v>
      </c>
      <c r="D1160" s="2" t="s">
        <v>3116</v>
      </c>
      <c r="E1160" s="2" t="s">
        <v>3117</v>
      </c>
    </row>
    <row r="1161" spans="1:5">
      <c r="A1161" s="2" t="s">
        <v>3118</v>
      </c>
      <c r="B1161" s="7">
        <v>38801</v>
      </c>
      <c r="C1161" s="8">
        <f t="shared" si="18"/>
        <v>38670</v>
      </c>
      <c r="D1161" s="2" t="s">
        <v>1009</v>
      </c>
      <c r="E1161" s="2" t="s">
        <v>3119</v>
      </c>
    </row>
    <row r="1162" spans="1:5">
      <c r="A1162" s="2" t="s">
        <v>3120</v>
      </c>
      <c r="B1162" s="7">
        <v>38879.5</v>
      </c>
      <c r="C1162" s="8">
        <f t="shared" si="18"/>
        <v>38748.5</v>
      </c>
      <c r="D1162" s="2" t="s">
        <v>3121</v>
      </c>
      <c r="E1162" s="2" t="s">
        <v>3122</v>
      </c>
    </row>
    <row r="1163" spans="1:5">
      <c r="A1163" s="2" t="s">
        <v>3123</v>
      </c>
      <c r="B1163" s="7">
        <v>38891.5</v>
      </c>
      <c r="C1163" s="8">
        <f t="shared" si="18"/>
        <v>38760.5</v>
      </c>
      <c r="D1163" s="2" t="s">
        <v>8</v>
      </c>
      <c r="E1163" s="2" t="s">
        <v>3124</v>
      </c>
    </row>
    <row r="1164" spans="1:5">
      <c r="A1164" s="2" t="s">
        <v>3125</v>
      </c>
      <c r="B1164" s="7">
        <v>38896.300000000003</v>
      </c>
      <c r="C1164" s="8">
        <f t="shared" si="18"/>
        <v>38765.300000000003</v>
      </c>
      <c r="D1164" s="2" t="s">
        <v>3126</v>
      </c>
      <c r="E1164" s="2" t="s">
        <v>3127</v>
      </c>
    </row>
    <row r="1165" spans="1:5">
      <c r="A1165" s="2" t="s">
        <v>3128</v>
      </c>
      <c r="B1165" s="7">
        <v>38934.9</v>
      </c>
      <c r="C1165" s="8">
        <f t="shared" si="18"/>
        <v>38803.9</v>
      </c>
      <c r="D1165" s="2" t="s">
        <v>3129</v>
      </c>
      <c r="E1165" s="2" t="s">
        <v>3130</v>
      </c>
    </row>
    <row r="1166" spans="1:5">
      <c r="A1166" s="2" t="s">
        <v>3131</v>
      </c>
      <c r="B1166" s="7">
        <v>38938.300000000003</v>
      </c>
      <c r="C1166" s="8">
        <f t="shared" si="18"/>
        <v>38807.300000000003</v>
      </c>
      <c r="D1166" s="2" t="s">
        <v>3132</v>
      </c>
      <c r="E1166" s="2" t="s">
        <v>3133</v>
      </c>
    </row>
    <row r="1167" spans="1:5">
      <c r="A1167" s="2" t="s">
        <v>3134</v>
      </c>
      <c r="B1167" s="7">
        <v>39005.800000000003</v>
      </c>
      <c r="C1167" s="8">
        <f t="shared" si="18"/>
        <v>38874.800000000003</v>
      </c>
      <c r="D1167" s="2" t="s">
        <v>3135</v>
      </c>
      <c r="E1167" s="2" t="s">
        <v>3136</v>
      </c>
    </row>
    <row r="1168" spans="1:5">
      <c r="A1168" s="2" t="s">
        <v>3137</v>
      </c>
      <c r="B1168" s="7">
        <v>39139.4</v>
      </c>
      <c r="C1168" s="8">
        <f t="shared" si="18"/>
        <v>39008.400000000001</v>
      </c>
      <c r="D1168" s="2" t="s">
        <v>8</v>
      </c>
      <c r="E1168" s="2" t="s">
        <v>3138</v>
      </c>
    </row>
    <row r="1169" spans="1:5">
      <c r="A1169" s="2" t="s">
        <v>3139</v>
      </c>
      <c r="B1169" s="7">
        <v>39170.400000000001</v>
      </c>
      <c r="C1169" s="8">
        <f t="shared" si="18"/>
        <v>39039.4</v>
      </c>
      <c r="D1169" s="2" t="s">
        <v>3140</v>
      </c>
      <c r="E1169" s="2" t="s">
        <v>3141</v>
      </c>
    </row>
    <row r="1170" spans="1:5">
      <c r="A1170" s="2" t="s">
        <v>3142</v>
      </c>
      <c r="B1170" s="7">
        <v>39189.300000000003</v>
      </c>
      <c r="C1170" s="8">
        <f t="shared" si="18"/>
        <v>39058.300000000003</v>
      </c>
      <c r="D1170" s="2" t="s">
        <v>3143</v>
      </c>
      <c r="E1170" s="2" t="s">
        <v>3144</v>
      </c>
    </row>
    <row r="1171" spans="1:5">
      <c r="A1171" s="2" t="s">
        <v>3145</v>
      </c>
      <c r="B1171" s="7">
        <v>39236.400000000001</v>
      </c>
      <c r="C1171" s="8">
        <f t="shared" si="18"/>
        <v>39105.4</v>
      </c>
      <c r="D1171" s="2" t="s">
        <v>3146</v>
      </c>
      <c r="E1171" s="2" t="s">
        <v>3147</v>
      </c>
    </row>
    <row r="1172" spans="1:5">
      <c r="A1172" s="2" t="s">
        <v>3148</v>
      </c>
      <c r="B1172" s="7">
        <v>39245.9</v>
      </c>
      <c r="C1172" s="8">
        <f t="shared" si="18"/>
        <v>39114.9</v>
      </c>
      <c r="D1172" s="2" t="s">
        <v>3149</v>
      </c>
      <c r="E1172" s="2" t="s">
        <v>3150</v>
      </c>
    </row>
    <row r="1173" spans="1:5">
      <c r="A1173" s="2" t="s">
        <v>3151</v>
      </c>
      <c r="B1173" s="7">
        <v>39290.6</v>
      </c>
      <c r="C1173" s="8">
        <f t="shared" si="18"/>
        <v>39159.599999999999</v>
      </c>
      <c r="D1173" s="2" t="s">
        <v>3152</v>
      </c>
      <c r="E1173" s="2" t="s">
        <v>3153</v>
      </c>
    </row>
    <row r="1174" spans="1:5">
      <c r="A1174" s="2" t="s">
        <v>3154</v>
      </c>
      <c r="B1174" s="7">
        <v>39292.400000000001</v>
      </c>
      <c r="C1174" s="8">
        <f t="shared" si="18"/>
        <v>39161.4</v>
      </c>
      <c r="D1174" s="2" t="s">
        <v>3155</v>
      </c>
      <c r="E1174" s="2" t="s">
        <v>3156</v>
      </c>
    </row>
    <row r="1175" spans="1:5">
      <c r="A1175" s="2" t="s">
        <v>3157</v>
      </c>
      <c r="B1175" s="7">
        <v>39302.199999999997</v>
      </c>
      <c r="C1175" s="8">
        <f t="shared" si="18"/>
        <v>39171.199999999997</v>
      </c>
      <c r="D1175" s="2" t="s">
        <v>3158</v>
      </c>
      <c r="E1175" s="2" t="s">
        <v>3159</v>
      </c>
    </row>
    <row r="1176" spans="1:5">
      <c r="A1176" s="2" t="s">
        <v>3160</v>
      </c>
      <c r="B1176" s="7">
        <v>39329.300000000003</v>
      </c>
      <c r="C1176" s="8">
        <f t="shared" si="18"/>
        <v>39198.300000000003</v>
      </c>
      <c r="D1176" s="2" t="s">
        <v>3161</v>
      </c>
      <c r="E1176" s="2" t="s">
        <v>3162</v>
      </c>
    </row>
    <row r="1177" spans="1:5">
      <c r="A1177" s="2" t="s">
        <v>3163</v>
      </c>
      <c r="B1177" s="7">
        <v>39351.5</v>
      </c>
      <c r="C1177" s="8">
        <f t="shared" si="18"/>
        <v>39220.5</v>
      </c>
      <c r="D1177" s="2" t="s">
        <v>2968</v>
      </c>
      <c r="E1177" s="2" t="s">
        <v>3164</v>
      </c>
    </row>
    <row r="1178" spans="1:5">
      <c r="A1178" s="2" t="s">
        <v>3165</v>
      </c>
      <c r="B1178" s="7">
        <v>39355.199999999997</v>
      </c>
      <c r="C1178" s="8">
        <f t="shared" si="18"/>
        <v>39224.199999999997</v>
      </c>
      <c r="D1178" s="2" t="s">
        <v>8</v>
      </c>
      <c r="E1178" s="2" t="s">
        <v>3166</v>
      </c>
    </row>
    <row r="1179" spans="1:5">
      <c r="A1179" s="2" t="s">
        <v>3167</v>
      </c>
      <c r="B1179" s="7">
        <v>39365.800000000003</v>
      </c>
      <c r="C1179" s="8">
        <f t="shared" si="18"/>
        <v>39234.800000000003</v>
      </c>
      <c r="D1179" s="2" t="s">
        <v>3168</v>
      </c>
      <c r="E1179" s="2" t="s">
        <v>3169</v>
      </c>
    </row>
    <row r="1180" spans="1:5">
      <c r="A1180" s="2" t="s">
        <v>3170</v>
      </c>
      <c r="B1180" s="7">
        <v>39383.4</v>
      </c>
      <c r="C1180" s="8">
        <f t="shared" si="18"/>
        <v>39252.400000000001</v>
      </c>
      <c r="D1180" s="2" t="s">
        <v>3171</v>
      </c>
      <c r="E1180" s="2" t="s">
        <v>3172</v>
      </c>
    </row>
    <row r="1181" spans="1:5">
      <c r="A1181" s="2" t="s">
        <v>3173</v>
      </c>
      <c r="B1181" s="7">
        <v>39420</v>
      </c>
      <c r="C1181" s="8">
        <f t="shared" si="18"/>
        <v>39289</v>
      </c>
      <c r="D1181" s="2" t="s">
        <v>3174</v>
      </c>
      <c r="E1181" s="2" t="s">
        <v>3175</v>
      </c>
    </row>
    <row r="1182" spans="1:5">
      <c r="A1182" s="2" t="s">
        <v>3176</v>
      </c>
      <c r="B1182" s="7">
        <v>39512.199999999997</v>
      </c>
      <c r="C1182" s="8">
        <f t="shared" si="18"/>
        <v>39381.199999999997</v>
      </c>
      <c r="D1182" s="2" t="s">
        <v>3177</v>
      </c>
      <c r="E1182" s="2" t="s">
        <v>3178</v>
      </c>
    </row>
    <row r="1183" spans="1:5">
      <c r="A1183" s="2" t="s">
        <v>3179</v>
      </c>
      <c r="B1183" s="7">
        <v>39520.699999999997</v>
      </c>
      <c r="C1183" s="8">
        <f t="shared" si="18"/>
        <v>39389.699999999997</v>
      </c>
      <c r="D1183" s="2" t="s">
        <v>3180</v>
      </c>
      <c r="E1183" s="2" t="s">
        <v>3181</v>
      </c>
    </row>
    <row r="1184" spans="1:5">
      <c r="A1184" s="2" t="s">
        <v>3182</v>
      </c>
      <c r="B1184" s="7">
        <v>39546.199999999997</v>
      </c>
      <c r="C1184" s="8">
        <f t="shared" si="18"/>
        <v>39415.199999999997</v>
      </c>
      <c r="D1184" s="2" t="s">
        <v>388</v>
      </c>
      <c r="E1184" s="2" t="s">
        <v>3183</v>
      </c>
    </row>
    <row r="1185" spans="1:5">
      <c r="A1185" s="2" t="s">
        <v>3184</v>
      </c>
      <c r="B1185" s="7">
        <v>39600.400000000001</v>
      </c>
      <c r="C1185" s="8">
        <f t="shared" si="18"/>
        <v>39469.4</v>
      </c>
      <c r="D1185" s="2" t="s">
        <v>3185</v>
      </c>
      <c r="E1185" s="2" t="s">
        <v>3186</v>
      </c>
    </row>
    <row r="1186" spans="1:5">
      <c r="A1186" s="2" t="s">
        <v>3187</v>
      </c>
      <c r="B1186" s="7">
        <v>39609.5</v>
      </c>
      <c r="C1186" s="8">
        <f t="shared" si="18"/>
        <v>39478.5</v>
      </c>
      <c r="D1186" s="2" t="s">
        <v>3188</v>
      </c>
      <c r="E1186" s="2" t="s">
        <v>3189</v>
      </c>
    </row>
    <row r="1187" spans="1:5">
      <c r="A1187" s="2" t="s">
        <v>3190</v>
      </c>
      <c r="B1187" s="7">
        <v>39615.699999999997</v>
      </c>
      <c r="C1187" s="8">
        <f t="shared" si="18"/>
        <v>39484.699999999997</v>
      </c>
      <c r="D1187" s="2" t="s">
        <v>3191</v>
      </c>
      <c r="E1187" s="2" t="s">
        <v>3192</v>
      </c>
    </row>
    <row r="1188" spans="1:5">
      <c r="A1188" s="2" t="s">
        <v>3193</v>
      </c>
      <c r="B1188" s="7">
        <v>39686.1</v>
      </c>
      <c r="C1188" s="8">
        <f t="shared" si="18"/>
        <v>39555.1</v>
      </c>
      <c r="D1188" s="2" t="s">
        <v>3194</v>
      </c>
      <c r="E1188" s="2" t="s">
        <v>3195</v>
      </c>
    </row>
    <row r="1189" spans="1:5">
      <c r="A1189" s="2" t="s">
        <v>3196</v>
      </c>
      <c r="B1189" s="7">
        <v>39712.6</v>
      </c>
      <c r="C1189" s="8">
        <f t="shared" si="18"/>
        <v>39581.599999999999</v>
      </c>
      <c r="D1189" s="2" t="s">
        <v>3197</v>
      </c>
      <c r="E1189" s="2" t="s">
        <v>3198</v>
      </c>
    </row>
    <row r="1190" spans="1:5">
      <c r="A1190" s="2" t="s">
        <v>3199</v>
      </c>
      <c r="B1190" s="7">
        <v>39775.199999999997</v>
      </c>
      <c r="C1190" s="8">
        <f t="shared" si="18"/>
        <v>39644.199999999997</v>
      </c>
      <c r="D1190" s="2" t="s">
        <v>3200</v>
      </c>
      <c r="E1190" s="2" t="s">
        <v>3201</v>
      </c>
    </row>
    <row r="1191" spans="1:5">
      <c r="A1191" s="2" t="s">
        <v>3202</v>
      </c>
      <c r="B1191" s="7">
        <v>39775.5</v>
      </c>
      <c r="C1191" s="8">
        <f t="shared" si="18"/>
        <v>39644.5</v>
      </c>
      <c r="D1191" s="2" t="s">
        <v>3203</v>
      </c>
      <c r="E1191" s="2" t="s">
        <v>3204</v>
      </c>
    </row>
    <row r="1192" spans="1:5">
      <c r="A1192" s="2" t="s">
        <v>3205</v>
      </c>
      <c r="B1192" s="7">
        <v>39784.199999999997</v>
      </c>
      <c r="C1192" s="8">
        <f t="shared" si="18"/>
        <v>39653.199999999997</v>
      </c>
      <c r="D1192" s="2" t="s">
        <v>3206</v>
      </c>
      <c r="E1192" s="2" t="s">
        <v>3207</v>
      </c>
    </row>
    <row r="1193" spans="1:5">
      <c r="A1193" s="2" t="s">
        <v>3208</v>
      </c>
      <c r="B1193" s="7">
        <v>39800.400000000001</v>
      </c>
      <c r="C1193" s="8">
        <f t="shared" si="18"/>
        <v>39669.4</v>
      </c>
      <c r="D1193" s="2" t="s">
        <v>2304</v>
      </c>
      <c r="E1193" s="2" t="s">
        <v>3209</v>
      </c>
    </row>
    <row r="1194" spans="1:5">
      <c r="A1194" s="2" t="s">
        <v>3210</v>
      </c>
      <c r="B1194" s="7">
        <v>39982</v>
      </c>
      <c r="C1194" s="8">
        <f t="shared" si="18"/>
        <v>39851</v>
      </c>
      <c r="D1194" s="2" t="s">
        <v>3211</v>
      </c>
      <c r="E1194" s="2" t="s">
        <v>3212</v>
      </c>
    </row>
    <row r="1195" spans="1:5">
      <c r="A1195" s="2" t="s">
        <v>3213</v>
      </c>
      <c r="B1195" s="7">
        <v>40031.4</v>
      </c>
      <c r="C1195" s="8">
        <f t="shared" si="18"/>
        <v>39900.400000000001</v>
      </c>
      <c r="D1195" s="2" t="s">
        <v>8</v>
      </c>
      <c r="E1195" s="2" t="s">
        <v>3214</v>
      </c>
    </row>
    <row r="1196" spans="1:5">
      <c r="A1196" s="2" t="s">
        <v>3215</v>
      </c>
      <c r="B1196" s="7">
        <v>40037.9</v>
      </c>
      <c r="C1196" s="8">
        <f t="shared" si="18"/>
        <v>39906.9</v>
      </c>
      <c r="D1196" s="2" t="s">
        <v>3216</v>
      </c>
      <c r="E1196" s="2" t="s">
        <v>3217</v>
      </c>
    </row>
    <row r="1197" spans="1:5">
      <c r="A1197" s="2" t="s">
        <v>3218</v>
      </c>
      <c r="B1197" s="7">
        <v>40088.1</v>
      </c>
      <c r="C1197" s="8">
        <f t="shared" si="18"/>
        <v>39957.1</v>
      </c>
      <c r="D1197" s="2" t="s">
        <v>3219</v>
      </c>
      <c r="E1197" s="2" t="s">
        <v>3220</v>
      </c>
    </row>
    <row r="1198" spans="1:5">
      <c r="A1198" s="2" t="s">
        <v>3221</v>
      </c>
      <c r="B1198" s="7">
        <v>40110.9</v>
      </c>
      <c r="C1198" s="8">
        <f t="shared" si="18"/>
        <v>39979.9</v>
      </c>
      <c r="D1198" s="2" t="s">
        <v>3121</v>
      </c>
      <c r="E1198" s="2" t="s">
        <v>3222</v>
      </c>
    </row>
    <row r="1199" spans="1:5">
      <c r="A1199" s="2" t="s">
        <v>3223</v>
      </c>
      <c r="B1199" s="7">
        <v>40173.599999999999</v>
      </c>
      <c r="C1199" s="8">
        <f t="shared" si="18"/>
        <v>40042.6</v>
      </c>
      <c r="D1199" s="2" t="s">
        <v>3224</v>
      </c>
      <c r="E1199" s="2" t="s">
        <v>3225</v>
      </c>
    </row>
    <row r="1200" spans="1:5">
      <c r="A1200" s="2" t="s">
        <v>3226</v>
      </c>
      <c r="B1200" s="7">
        <v>40177.4</v>
      </c>
      <c r="C1200" s="8">
        <f t="shared" si="18"/>
        <v>40046.400000000001</v>
      </c>
      <c r="D1200" s="2" t="s">
        <v>3227</v>
      </c>
      <c r="E1200" s="2" t="s">
        <v>3228</v>
      </c>
    </row>
    <row r="1201" spans="1:5">
      <c r="A1201" s="2" t="s">
        <v>3229</v>
      </c>
      <c r="B1201" s="7">
        <v>40244.699999999997</v>
      </c>
      <c r="C1201" s="8">
        <f t="shared" si="18"/>
        <v>40113.699999999997</v>
      </c>
      <c r="D1201" s="2" t="s">
        <v>3230</v>
      </c>
      <c r="E1201" s="2" t="s">
        <v>3231</v>
      </c>
    </row>
    <row r="1202" spans="1:5">
      <c r="A1202" s="2" t="s">
        <v>3232</v>
      </c>
      <c r="B1202" s="7">
        <v>40266.1</v>
      </c>
      <c r="C1202" s="8">
        <f t="shared" si="18"/>
        <v>40135.1</v>
      </c>
      <c r="D1202" s="2" t="s">
        <v>3200</v>
      </c>
      <c r="E1202" s="2" t="s">
        <v>3233</v>
      </c>
    </row>
    <row r="1203" spans="1:5">
      <c r="A1203" s="2" t="s">
        <v>3234</v>
      </c>
      <c r="B1203" s="7">
        <v>40287.699999999997</v>
      </c>
      <c r="C1203" s="8">
        <f t="shared" si="18"/>
        <v>40156.699999999997</v>
      </c>
      <c r="D1203" s="2" t="s">
        <v>3235</v>
      </c>
      <c r="E1203" s="2" t="s">
        <v>3236</v>
      </c>
    </row>
    <row r="1204" spans="1:5">
      <c r="A1204" s="2" t="s">
        <v>3237</v>
      </c>
      <c r="B1204" s="7">
        <v>40368</v>
      </c>
      <c r="C1204" s="8">
        <f t="shared" si="18"/>
        <v>40237</v>
      </c>
      <c r="D1204" s="2" t="s">
        <v>3238</v>
      </c>
      <c r="E1204" s="2" t="s">
        <v>3239</v>
      </c>
    </row>
    <row r="1205" spans="1:5">
      <c r="A1205" s="2" t="s">
        <v>3240</v>
      </c>
      <c r="B1205" s="7">
        <v>40456.1</v>
      </c>
      <c r="C1205" s="8">
        <f t="shared" si="18"/>
        <v>40325.1</v>
      </c>
      <c r="D1205" s="2" t="s">
        <v>388</v>
      </c>
      <c r="E1205" s="2" t="s">
        <v>3241</v>
      </c>
    </row>
    <row r="1206" spans="1:5">
      <c r="A1206" s="2" t="s">
        <v>3242</v>
      </c>
      <c r="B1206" s="7">
        <v>40464.800000000003</v>
      </c>
      <c r="C1206" s="8">
        <f t="shared" si="18"/>
        <v>40333.800000000003</v>
      </c>
      <c r="D1206" s="2" t="s">
        <v>8</v>
      </c>
      <c r="E1206" s="2" t="s">
        <v>3243</v>
      </c>
    </row>
    <row r="1207" spans="1:5">
      <c r="A1207" s="2" t="s">
        <v>3244</v>
      </c>
      <c r="B1207" s="7">
        <v>40470.1</v>
      </c>
      <c r="C1207" s="8">
        <f t="shared" si="18"/>
        <v>40339.1</v>
      </c>
      <c r="D1207" s="2" t="s">
        <v>3245</v>
      </c>
      <c r="E1207" s="2" t="s">
        <v>3246</v>
      </c>
    </row>
    <row r="1208" spans="1:5">
      <c r="A1208" s="2" t="s">
        <v>3247</v>
      </c>
      <c r="B1208" s="7">
        <v>40478.800000000003</v>
      </c>
      <c r="C1208" s="8">
        <f t="shared" si="18"/>
        <v>40347.800000000003</v>
      </c>
      <c r="D1208" s="2" t="s">
        <v>3248</v>
      </c>
      <c r="E1208" s="2" t="s">
        <v>3249</v>
      </c>
    </row>
    <row r="1209" spans="1:5">
      <c r="A1209" s="2" t="s">
        <v>3250</v>
      </c>
      <c r="B1209" s="7">
        <v>40509.4</v>
      </c>
      <c r="C1209" s="8">
        <f t="shared" si="18"/>
        <v>40378.400000000001</v>
      </c>
      <c r="D1209" s="2" t="s">
        <v>3121</v>
      </c>
      <c r="E1209" s="2" t="s">
        <v>3251</v>
      </c>
    </row>
    <row r="1210" spans="1:5">
      <c r="A1210" s="2" t="s">
        <v>3252</v>
      </c>
      <c r="B1210" s="7">
        <v>40563.5</v>
      </c>
      <c r="C1210" s="8">
        <f t="shared" si="18"/>
        <v>40432.5</v>
      </c>
      <c r="D1210" s="2" t="s">
        <v>8</v>
      </c>
      <c r="E1210" s="2" t="s">
        <v>3253</v>
      </c>
    </row>
    <row r="1211" spans="1:5">
      <c r="A1211" s="2" t="s">
        <v>3254</v>
      </c>
      <c r="B1211" s="7">
        <v>40602.199999999997</v>
      </c>
      <c r="C1211" s="8">
        <f t="shared" si="18"/>
        <v>40471.199999999997</v>
      </c>
      <c r="D1211" s="2" t="s">
        <v>3255</v>
      </c>
      <c r="E1211" s="2" t="s">
        <v>3256</v>
      </c>
    </row>
    <row r="1212" spans="1:5">
      <c r="A1212" s="2" t="s">
        <v>3257</v>
      </c>
      <c r="B1212" s="7">
        <v>40623.9</v>
      </c>
      <c r="C1212" s="8">
        <f t="shared" si="18"/>
        <v>40492.9</v>
      </c>
      <c r="D1212" s="2" t="s">
        <v>784</v>
      </c>
      <c r="E1212" s="2" t="s">
        <v>3258</v>
      </c>
    </row>
    <row r="1213" spans="1:5">
      <c r="A1213" s="2" t="s">
        <v>3259</v>
      </c>
      <c r="B1213" s="7">
        <v>40689.300000000003</v>
      </c>
      <c r="C1213" s="8">
        <f t="shared" si="18"/>
        <v>40558.300000000003</v>
      </c>
      <c r="D1213" s="2" t="s">
        <v>3260</v>
      </c>
      <c r="E1213" s="2" t="s">
        <v>3261</v>
      </c>
    </row>
    <row r="1214" spans="1:5">
      <c r="A1214" s="2" t="s">
        <v>3262</v>
      </c>
      <c r="B1214" s="7">
        <v>40695.199999999997</v>
      </c>
      <c r="C1214" s="8">
        <f t="shared" si="18"/>
        <v>40564.199999999997</v>
      </c>
      <c r="D1214" s="2" t="s">
        <v>3263</v>
      </c>
      <c r="E1214" s="2" t="s">
        <v>3264</v>
      </c>
    </row>
    <row r="1215" spans="1:5">
      <c r="A1215" s="2" t="s">
        <v>3265</v>
      </c>
      <c r="B1215" s="7">
        <v>40755.199999999997</v>
      </c>
      <c r="C1215" s="8">
        <f t="shared" si="18"/>
        <v>40624.199999999997</v>
      </c>
      <c r="D1215" s="2" t="s">
        <v>8</v>
      </c>
      <c r="E1215" s="2" t="s">
        <v>3266</v>
      </c>
    </row>
    <row r="1216" spans="1:5">
      <c r="A1216" s="2" t="s">
        <v>3267</v>
      </c>
      <c r="B1216" s="7">
        <v>40762.300000000003</v>
      </c>
      <c r="C1216" s="8">
        <f t="shared" si="18"/>
        <v>40631.300000000003</v>
      </c>
      <c r="D1216" s="2" t="s">
        <v>388</v>
      </c>
      <c r="E1216" s="2" t="s">
        <v>3268</v>
      </c>
    </row>
    <row r="1217" spans="1:5">
      <c r="A1217" s="2" t="s">
        <v>3269</v>
      </c>
      <c r="B1217" s="7">
        <v>40830.400000000001</v>
      </c>
      <c r="C1217" s="8">
        <f t="shared" si="18"/>
        <v>40699.4</v>
      </c>
      <c r="D1217" s="2" t="s">
        <v>3270</v>
      </c>
      <c r="E1217" s="2" t="s">
        <v>3271</v>
      </c>
    </row>
    <row r="1218" spans="1:5">
      <c r="A1218" s="2" t="s">
        <v>3272</v>
      </c>
      <c r="B1218" s="7">
        <v>40842.800000000003</v>
      </c>
      <c r="C1218" s="8">
        <f t="shared" si="18"/>
        <v>40711.800000000003</v>
      </c>
      <c r="D1218" s="2" t="s">
        <v>3273</v>
      </c>
      <c r="E1218" s="2" t="s">
        <v>3274</v>
      </c>
    </row>
    <row r="1219" spans="1:5">
      <c r="A1219" s="2" t="s">
        <v>3275</v>
      </c>
      <c r="B1219" s="7">
        <v>40915.699999999997</v>
      </c>
      <c r="C1219" s="8">
        <f t="shared" si="18"/>
        <v>40784.699999999997</v>
      </c>
      <c r="D1219" s="2" t="s">
        <v>1652</v>
      </c>
      <c r="E1219" s="2" t="s">
        <v>3276</v>
      </c>
    </row>
    <row r="1220" spans="1:5">
      <c r="A1220" s="2" t="s">
        <v>3277</v>
      </c>
      <c r="B1220" s="7">
        <v>40994.800000000003</v>
      </c>
      <c r="C1220" s="8">
        <f t="shared" ref="C1220:C1283" si="19">B1220-131</f>
        <v>40863.800000000003</v>
      </c>
      <c r="D1220" s="2" t="s">
        <v>3278</v>
      </c>
      <c r="E1220" s="2" t="s">
        <v>3279</v>
      </c>
    </row>
    <row r="1221" spans="1:5">
      <c r="A1221" s="2" t="s">
        <v>3280</v>
      </c>
      <c r="B1221" s="7">
        <v>41040.199999999997</v>
      </c>
      <c r="C1221" s="8">
        <f t="shared" si="19"/>
        <v>40909.199999999997</v>
      </c>
      <c r="D1221" s="2" t="s">
        <v>3281</v>
      </c>
      <c r="E1221" s="2" t="s">
        <v>3282</v>
      </c>
    </row>
    <row r="1222" spans="1:5">
      <c r="A1222" s="2" t="s">
        <v>3283</v>
      </c>
      <c r="B1222" s="7">
        <v>41042.400000000001</v>
      </c>
      <c r="C1222" s="8">
        <f t="shared" si="19"/>
        <v>40911.4</v>
      </c>
      <c r="D1222" s="2" t="s">
        <v>3284</v>
      </c>
      <c r="E1222" s="2" t="s">
        <v>3285</v>
      </c>
    </row>
    <row r="1223" spans="1:5">
      <c r="A1223" s="2" t="s">
        <v>3286</v>
      </c>
      <c r="B1223" s="7">
        <v>41066</v>
      </c>
      <c r="C1223" s="8">
        <f t="shared" si="19"/>
        <v>40935</v>
      </c>
      <c r="D1223" s="2" t="s">
        <v>3287</v>
      </c>
      <c r="E1223" s="2" t="s">
        <v>3288</v>
      </c>
    </row>
    <row r="1224" spans="1:5">
      <c r="A1224" s="2" t="s">
        <v>3289</v>
      </c>
      <c r="B1224" s="7">
        <v>41070.9</v>
      </c>
      <c r="C1224" s="8">
        <f t="shared" si="19"/>
        <v>40939.9</v>
      </c>
      <c r="D1224" s="2" t="s">
        <v>3290</v>
      </c>
      <c r="E1224" s="2" t="s">
        <v>3291</v>
      </c>
    </row>
    <row r="1225" spans="1:5">
      <c r="A1225" s="2" t="s">
        <v>3292</v>
      </c>
      <c r="B1225" s="7">
        <v>41118.5</v>
      </c>
      <c r="C1225" s="8">
        <f t="shared" si="19"/>
        <v>40987.5</v>
      </c>
      <c r="D1225" s="2" t="s">
        <v>3293</v>
      </c>
      <c r="E1225" s="2" t="s">
        <v>3294</v>
      </c>
    </row>
    <row r="1226" spans="1:5">
      <c r="A1226" s="2" t="s">
        <v>3295</v>
      </c>
      <c r="B1226" s="7">
        <v>41120.800000000003</v>
      </c>
      <c r="C1226" s="8">
        <f t="shared" si="19"/>
        <v>40989.800000000003</v>
      </c>
      <c r="D1226" s="2" t="s">
        <v>3296</v>
      </c>
      <c r="E1226" s="2" t="s">
        <v>3297</v>
      </c>
    </row>
    <row r="1227" spans="1:5">
      <c r="A1227" s="2" t="s">
        <v>3298</v>
      </c>
      <c r="B1227" s="7">
        <v>41202.800000000003</v>
      </c>
      <c r="C1227" s="8">
        <f t="shared" si="19"/>
        <v>41071.800000000003</v>
      </c>
      <c r="D1227" s="2" t="s">
        <v>2767</v>
      </c>
      <c r="E1227" s="2" t="s">
        <v>3299</v>
      </c>
    </row>
    <row r="1228" spans="1:5">
      <c r="A1228" s="2" t="s">
        <v>3300</v>
      </c>
      <c r="B1228" s="7">
        <v>41213.599999999999</v>
      </c>
      <c r="C1228" s="8">
        <f t="shared" si="19"/>
        <v>41082.6</v>
      </c>
      <c r="D1228" s="2" t="s">
        <v>1618</v>
      </c>
      <c r="E1228" s="2" t="s">
        <v>3301</v>
      </c>
    </row>
    <row r="1229" spans="1:5">
      <c r="A1229" s="2" t="s">
        <v>3302</v>
      </c>
      <c r="B1229" s="7">
        <v>41230.1</v>
      </c>
      <c r="C1229" s="8">
        <f t="shared" si="19"/>
        <v>41099.1</v>
      </c>
      <c r="D1229" s="2" t="s">
        <v>8</v>
      </c>
      <c r="E1229" s="2" t="s">
        <v>3303</v>
      </c>
    </row>
    <row r="1230" spans="1:5">
      <c r="A1230" s="2" t="s">
        <v>3304</v>
      </c>
      <c r="B1230" s="7">
        <v>41377.699999999997</v>
      </c>
      <c r="C1230" s="8">
        <f t="shared" si="19"/>
        <v>41246.699999999997</v>
      </c>
      <c r="D1230" s="2" t="s">
        <v>3293</v>
      </c>
      <c r="E1230" s="2" t="s">
        <v>3305</v>
      </c>
    </row>
    <row r="1231" spans="1:5">
      <c r="A1231" s="2" t="s">
        <v>3306</v>
      </c>
      <c r="B1231" s="7">
        <v>41407.300000000003</v>
      </c>
      <c r="C1231" s="8">
        <f t="shared" si="19"/>
        <v>41276.300000000003</v>
      </c>
      <c r="D1231" s="2" t="s">
        <v>3121</v>
      </c>
      <c r="E1231" s="2" t="s">
        <v>3307</v>
      </c>
    </row>
    <row r="1232" spans="1:5">
      <c r="A1232" s="2" t="s">
        <v>3308</v>
      </c>
      <c r="B1232" s="7">
        <v>41408.800000000003</v>
      </c>
      <c r="C1232" s="8">
        <f t="shared" si="19"/>
        <v>41277.800000000003</v>
      </c>
      <c r="D1232" s="2" t="s">
        <v>3309</v>
      </c>
      <c r="E1232" s="2" t="s">
        <v>3310</v>
      </c>
    </row>
    <row r="1233" spans="1:5">
      <c r="A1233" s="2" t="s">
        <v>3311</v>
      </c>
      <c r="B1233" s="7">
        <v>41428.400000000001</v>
      </c>
      <c r="C1233" s="8">
        <f t="shared" si="19"/>
        <v>41297.4</v>
      </c>
      <c r="D1233" s="2" t="s">
        <v>1618</v>
      </c>
      <c r="E1233" s="2" t="s">
        <v>3312</v>
      </c>
    </row>
    <row r="1234" spans="1:5">
      <c r="A1234" s="2" t="s">
        <v>3313</v>
      </c>
      <c r="B1234" s="7">
        <v>41433.800000000003</v>
      </c>
      <c r="C1234" s="8">
        <f t="shared" si="19"/>
        <v>41302.800000000003</v>
      </c>
      <c r="D1234" s="2" t="s">
        <v>3314</v>
      </c>
      <c r="E1234" s="2" t="s">
        <v>3315</v>
      </c>
    </row>
    <row r="1235" spans="1:5">
      <c r="A1235" s="2" t="s">
        <v>3316</v>
      </c>
      <c r="B1235" s="7">
        <v>41454</v>
      </c>
      <c r="C1235" s="8">
        <f t="shared" si="19"/>
        <v>41323</v>
      </c>
      <c r="D1235" s="2" t="s">
        <v>8</v>
      </c>
      <c r="E1235" s="2" t="s">
        <v>3317</v>
      </c>
    </row>
    <row r="1236" spans="1:5">
      <c r="A1236" s="2" t="s">
        <v>3318</v>
      </c>
      <c r="B1236" s="7">
        <v>41522.300000000003</v>
      </c>
      <c r="C1236" s="8">
        <f t="shared" si="19"/>
        <v>41391.300000000003</v>
      </c>
      <c r="D1236" s="2" t="s">
        <v>3319</v>
      </c>
      <c r="E1236" s="2" t="s">
        <v>3320</v>
      </c>
    </row>
    <row r="1237" spans="1:5">
      <c r="A1237" s="2" t="s">
        <v>3321</v>
      </c>
      <c r="B1237" s="7">
        <v>41537.300000000003</v>
      </c>
      <c r="C1237" s="8">
        <f t="shared" si="19"/>
        <v>41406.300000000003</v>
      </c>
      <c r="D1237" s="2" t="s">
        <v>3322</v>
      </c>
      <c r="E1237" s="2" t="s">
        <v>3323</v>
      </c>
    </row>
    <row r="1238" spans="1:5">
      <c r="A1238" s="2" t="s">
        <v>3324</v>
      </c>
      <c r="B1238" s="7">
        <v>41549.9</v>
      </c>
      <c r="C1238" s="8">
        <f t="shared" si="19"/>
        <v>41418.9</v>
      </c>
      <c r="D1238" s="2" t="s">
        <v>3325</v>
      </c>
      <c r="E1238" s="2" t="s">
        <v>3326</v>
      </c>
    </row>
    <row r="1239" spans="1:5">
      <c r="A1239" s="2" t="s">
        <v>3327</v>
      </c>
      <c r="B1239" s="7">
        <v>41572.400000000001</v>
      </c>
      <c r="C1239" s="8">
        <f t="shared" si="19"/>
        <v>41441.4</v>
      </c>
      <c r="D1239" s="2" t="s">
        <v>3328</v>
      </c>
      <c r="E1239" s="2" t="s">
        <v>3329</v>
      </c>
    </row>
    <row r="1240" spans="1:5">
      <c r="A1240" s="2" t="s">
        <v>3330</v>
      </c>
      <c r="B1240" s="7">
        <v>41583.9</v>
      </c>
      <c r="C1240" s="8">
        <f t="shared" si="19"/>
        <v>41452.9</v>
      </c>
      <c r="D1240" s="2" t="s">
        <v>3331</v>
      </c>
      <c r="E1240" s="2" t="s">
        <v>3332</v>
      </c>
    </row>
    <row r="1241" spans="1:5">
      <c r="A1241" s="2" t="s">
        <v>3333</v>
      </c>
      <c r="B1241" s="7">
        <v>41589.599999999999</v>
      </c>
      <c r="C1241" s="8">
        <f t="shared" si="19"/>
        <v>41458.6</v>
      </c>
      <c r="D1241" s="2" t="s">
        <v>3334</v>
      </c>
      <c r="E1241" s="2" t="s">
        <v>3335</v>
      </c>
    </row>
    <row r="1242" spans="1:5">
      <c r="A1242" s="2" t="s">
        <v>3336</v>
      </c>
      <c r="B1242" s="7">
        <v>41652.400000000001</v>
      </c>
      <c r="C1242" s="8">
        <f t="shared" si="19"/>
        <v>41521.4</v>
      </c>
      <c r="D1242" s="2" t="s">
        <v>3337</v>
      </c>
      <c r="E1242" s="2" t="s">
        <v>3338</v>
      </c>
    </row>
    <row r="1243" spans="1:5">
      <c r="A1243" s="2" t="s">
        <v>3339</v>
      </c>
      <c r="B1243" s="7">
        <v>41695.800000000003</v>
      </c>
      <c r="C1243" s="8">
        <f t="shared" si="19"/>
        <v>41564.800000000003</v>
      </c>
      <c r="D1243" s="2" t="s">
        <v>3340</v>
      </c>
      <c r="E1243" s="2" t="s">
        <v>3341</v>
      </c>
    </row>
    <row r="1244" spans="1:5">
      <c r="A1244" s="2" t="s">
        <v>3342</v>
      </c>
      <c r="B1244" s="7">
        <v>41696.400000000001</v>
      </c>
      <c r="C1244" s="8">
        <f t="shared" si="19"/>
        <v>41565.4</v>
      </c>
      <c r="D1244" s="2" t="s">
        <v>3343</v>
      </c>
      <c r="E1244" s="2" t="s">
        <v>3344</v>
      </c>
    </row>
    <row r="1245" spans="1:5">
      <c r="A1245" s="2" t="s">
        <v>3345</v>
      </c>
      <c r="B1245" s="7">
        <v>41696.800000000003</v>
      </c>
      <c r="C1245" s="8">
        <f t="shared" si="19"/>
        <v>41565.800000000003</v>
      </c>
      <c r="D1245" s="2" t="s">
        <v>3346</v>
      </c>
      <c r="E1245" s="2" t="s">
        <v>3347</v>
      </c>
    </row>
    <row r="1246" spans="1:5">
      <c r="A1246" s="2" t="s">
        <v>3348</v>
      </c>
      <c r="B1246" s="7">
        <v>41751.699999999997</v>
      </c>
      <c r="C1246" s="8">
        <f t="shared" si="19"/>
        <v>41620.699999999997</v>
      </c>
      <c r="D1246" s="2" t="s">
        <v>2728</v>
      </c>
      <c r="E1246" s="2" t="s">
        <v>3349</v>
      </c>
    </row>
    <row r="1247" spans="1:5">
      <c r="A1247" s="2" t="s">
        <v>3350</v>
      </c>
      <c r="B1247" s="7">
        <v>41940.1</v>
      </c>
      <c r="C1247" s="8">
        <f t="shared" si="19"/>
        <v>41809.1</v>
      </c>
      <c r="D1247" s="2" t="s">
        <v>3351</v>
      </c>
      <c r="E1247" s="2" t="s">
        <v>3352</v>
      </c>
    </row>
    <row r="1248" spans="1:5">
      <c r="A1248" s="2" t="s">
        <v>3353</v>
      </c>
      <c r="B1248" s="7">
        <v>42110.6</v>
      </c>
      <c r="C1248" s="8">
        <f t="shared" si="19"/>
        <v>41979.6</v>
      </c>
      <c r="D1248" s="2" t="s">
        <v>3354</v>
      </c>
      <c r="E1248" s="2" t="s">
        <v>3355</v>
      </c>
    </row>
    <row r="1249" spans="1:5">
      <c r="A1249" s="2" t="s">
        <v>3356</v>
      </c>
      <c r="B1249" s="7">
        <v>42134.8</v>
      </c>
      <c r="C1249" s="8">
        <f t="shared" si="19"/>
        <v>42003.8</v>
      </c>
      <c r="D1249" s="2" t="s">
        <v>8</v>
      </c>
      <c r="E1249" s="2" t="s">
        <v>3357</v>
      </c>
    </row>
    <row r="1250" spans="1:5">
      <c r="A1250" s="2" t="s">
        <v>3358</v>
      </c>
      <c r="B1250" s="7">
        <v>42265.5</v>
      </c>
      <c r="C1250" s="8">
        <f t="shared" si="19"/>
        <v>42134.5</v>
      </c>
      <c r="D1250" s="2" t="s">
        <v>3359</v>
      </c>
      <c r="E1250" s="2" t="s">
        <v>3360</v>
      </c>
    </row>
    <row r="1251" spans="1:5">
      <c r="A1251" s="2" t="s">
        <v>3361</v>
      </c>
      <c r="B1251" s="7">
        <v>42284.5</v>
      </c>
      <c r="C1251" s="8">
        <f t="shared" si="19"/>
        <v>42153.5</v>
      </c>
      <c r="D1251" s="2" t="s">
        <v>331</v>
      </c>
      <c r="E1251" s="2" t="s">
        <v>3362</v>
      </c>
    </row>
    <row r="1252" spans="1:5">
      <c r="A1252" s="2" t="s">
        <v>3363</v>
      </c>
      <c r="B1252" s="7">
        <v>42295.4</v>
      </c>
      <c r="C1252" s="8">
        <f t="shared" si="19"/>
        <v>42164.4</v>
      </c>
      <c r="D1252" s="2" t="s">
        <v>3364</v>
      </c>
      <c r="E1252" s="2" t="s">
        <v>3365</v>
      </c>
    </row>
    <row r="1253" spans="1:5">
      <c r="A1253" s="2" t="s">
        <v>3366</v>
      </c>
      <c r="B1253" s="7">
        <v>42300.5</v>
      </c>
      <c r="C1253" s="8">
        <f t="shared" si="19"/>
        <v>42169.5</v>
      </c>
      <c r="D1253" s="2" t="s">
        <v>3367</v>
      </c>
      <c r="E1253" s="2" t="s">
        <v>3368</v>
      </c>
    </row>
    <row r="1254" spans="1:5">
      <c r="A1254" s="2" t="s">
        <v>3369</v>
      </c>
      <c r="B1254" s="7">
        <v>42319.199999999997</v>
      </c>
      <c r="C1254" s="8">
        <f t="shared" si="19"/>
        <v>42188.2</v>
      </c>
      <c r="D1254" s="2" t="s">
        <v>3370</v>
      </c>
      <c r="E1254" s="2" t="s">
        <v>3371</v>
      </c>
    </row>
    <row r="1255" spans="1:5">
      <c r="A1255" s="2" t="s">
        <v>3372</v>
      </c>
      <c r="B1255" s="7">
        <v>42344.6</v>
      </c>
      <c r="C1255" s="8">
        <f t="shared" si="19"/>
        <v>42213.599999999999</v>
      </c>
      <c r="D1255" s="2" t="s">
        <v>3373</v>
      </c>
      <c r="E1255" s="2" t="s">
        <v>3374</v>
      </c>
    </row>
    <row r="1256" spans="1:5">
      <c r="A1256" s="2" t="s">
        <v>3375</v>
      </c>
      <c r="B1256" s="7">
        <v>42388.2</v>
      </c>
      <c r="C1256" s="8">
        <f t="shared" si="19"/>
        <v>42257.2</v>
      </c>
      <c r="D1256" s="2" t="s">
        <v>8</v>
      </c>
      <c r="E1256" s="2" t="s">
        <v>3376</v>
      </c>
    </row>
    <row r="1257" spans="1:5">
      <c r="A1257" s="2" t="s">
        <v>3377</v>
      </c>
      <c r="B1257" s="7">
        <v>42436.3</v>
      </c>
      <c r="C1257" s="8">
        <f t="shared" si="19"/>
        <v>42305.3</v>
      </c>
      <c r="D1257" s="2" t="s">
        <v>3378</v>
      </c>
      <c r="E1257" s="2" t="s">
        <v>3379</v>
      </c>
    </row>
    <row r="1258" spans="1:5">
      <c r="A1258" s="2" t="s">
        <v>3380</v>
      </c>
      <c r="B1258" s="7">
        <v>42462.400000000001</v>
      </c>
      <c r="C1258" s="8">
        <f t="shared" si="19"/>
        <v>42331.4</v>
      </c>
      <c r="D1258" s="2" t="s">
        <v>3381</v>
      </c>
      <c r="E1258" s="2" t="s">
        <v>3382</v>
      </c>
    </row>
    <row r="1259" spans="1:5">
      <c r="A1259" s="2" t="s">
        <v>3383</v>
      </c>
      <c r="B1259" s="7">
        <v>42547.7</v>
      </c>
      <c r="C1259" s="8">
        <f t="shared" si="19"/>
        <v>42416.7</v>
      </c>
      <c r="D1259" s="2" t="s">
        <v>3384</v>
      </c>
      <c r="E1259" s="2" t="s">
        <v>3385</v>
      </c>
    </row>
    <row r="1260" spans="1:5">
      <c r="A1260" s="2" t="s">
        <v>3386</v>
      </c>
      <c r="B1260" s="7">
        <v>42572.9</v>
      </c>
      <c r="C1260" s="8">
        <f t="shared" si="19"/>
        <v>42441.9</v>
      </c>
      <c r="D1260" s="2" t="s">
        <v>3387</v>
      </c>
      <c r="E1260" s="2" t="s">
        <v>3388</v>
      </c>
    </row>
    <row r="1261" spans="1:5">
      <c r="A1261" s="2" t="s">
        <v>3389</v>
      </c>
      <c r="B1261" s="7">
        <v>42599.5</v>
      </c>
      <c r="C1261" s="8">
        <f t="shared" si="19"/>
        <v>42468.5</v>
      </c>
      <c r="D1261" s="2" t="s">
        <v>3373</v>
      </c>
      <c r="E1261" s="2" t="s">
        <v>3390</v>
      </c>
    </row>
    <row r="1262" spans="1:5">
      <c r="A1262" s="2" t="s">
        <v>3391</v>
      </c>
      <c r="B1262" s="7">
        <v>42631.4</v>
      </c>
      <c r="C1262" s="8">
        <f t="shared" si="19"/>
        <v>42500.4</v>
      </c>
      <c r="D1262" s="2" t="s">
        <v>3392</v>
      </c>
      <c r="E1262" s="2" t="s">
        <v>3393</v>
      </c>
    </row>
    <row r="1263" spans="1:5">
      <c r="A1263" s="2" t="s">
        <v>3394</v>
      </c>
      <c r="B1263" s="7">
        <v>42664.6</v>
      </c>
      <c r="C1263" s="8">
        <f t="shared" si="19"/>
        <v>42533.599999999999</v>
      </c>
      <c r="D1263" s="2" t="s">
        <v>3395</v>
      </c>
      <c r="E1263" s="2" t="s">
        <v>3396</v>
      </c>
    </row>
    <row r="1264" spans="1:5">
      <c r="A1264" s="2" t="s">
        <v>3397</v>
      </c>
      <c r="B1264" s="7">
        <v>42803.7</v>
      </c>
      <c r="C1264" s="8">
        <f t="shared" si="19"/>
        <v>42672.7</v>
      </c>
      <c r="D1264" s="2" t="s">
        <v>3398</v>
      </c>
      <c r="E1264" s="2" t="s">
        <v>3399</v>
      </c>
    </row>
    <row r="1265" spans="1:5">
      <c r="A1265" s="2" t="s">
        <v>3400</v>
      </c>
      <c r="B1265" s="7">
        <v>42806.5</v>
      </c>
      <c r="C1265" s="8">
        <f t="shared" si="19"/>
        <v>42675.5</v>
      </c>
      <c r="D1265" s="2" t="s">
        <v>3401</v>
      </c>
      <c r="E1265" s="2" t="s">
        <v>3402</v>
      </c>
    </row>
    <row r="1266" spans="1:5">
      <c r="A1266" s="2" t="s">
        <v>3403</v>
      </c>
      <c r="B1266" s="7">
        <v>42819.4</v>
      </c>
      <c r="C1266" s="8">
        <f t="shared" si="19"/>
        <v>42688.4</v>
      </c>
      <c r="D1266" s="2" t="s">
        <v>3404</v>
      </c>
      <c r="E1266" s="2" t="s">
        <v>3405</v>
      </c>
    </row>
    <row r="1267" spans="1:5">
      <c r="A1267" s="2" t="s">
        <v>3406</v>
      </c>
      <c r="B1267" s="7">
        <v>42910.9</v>
      </c>
      <c r="C1267" s="8">
        <f t="shared" si="19"/>
        <v>42779.9</v>
      </c>
      <c r="D1267" s="2" t="s">
        <v>1618</v>
      </c>
      <c r="E1267" s="2" t="s">
        <v>3407</v>
      </c>
    </row>
    <row r="1268" spans="1:5">
      <c r="A1268" s="2" t="s">
        <v>3408</v>
      </c>
      <c r="B1268" s="7">
        <v>42924.6</v>
      </c>
      <c r="C1268" s="8">
        <f t="shared" si="19"/>
        <v>42793.599999999999</v>
      </c>
      <c r="D1268" s="2" t="s">
        <v>3409</v>
      </c>
      <c r="E1268" s="2" t="s">
        <v>3410</v>
      </c>
    </row>
    <row r="1269" spans="1:5">
      <c r="A1269" s="2" t="s">
        <v>3411</v>
      </c>
      <c r="B1269" s="7">
        <v>42950.7</v>
      </c>
      <c r="C1269" s="8">
        <f t="shared" si="19"/>
        <v>42819.7</v>
      </c>
      <c r="D1269" s="2" t="s">
        <v>3412</v>
      </c>
      <c r="E1269" s="2" t="s">
        <v>3413</v>
      </c>
    </row>
    <row r="1270" spans="1:5">
      <c r="A1270" s="2" t="s">
        <v>3414</v>
      </c>
      <c r="B1270" s="7">
        <v>42987.4</v>
      </c>
      <c r="C1270" s="8">
        <f t="shared" si="19"/>
        <v>42856.4</v>
      </c>
      <c r="D1270" s="2" t="s">
        <v>3415</v>
      </c>
      <c r="E1270" s="2" t="s">
        <v>3416</v>
      </c>
    </row>
    <row r="1271" spans="1:5">
      <c r="A1271" s="2" t="s">
        <v>3417</v>
      </c>
      <c r="B1271" s="7">
        <v>43011.9</v>
      </c>
      <c r="C1271" s="8">
        <f t="shared" si="19"/>
        <v>42880.9</v>
      </c>
      <c r="D1271" s="2" t="s">
        <v>3418</v>
      </c>
      <c r="E1271" s="2" t="s">
        <v>3419</v>
      </c>
    </row>
    <row r="1272" spans="1:5">
      <c r="A1272" s="2" t="s">
        <v>3420</v>
      </c>
      <c r="B1272" s="7">
        <v>43056.2</v>
      </c>
      <c r="C1272" s="8">
        <f t="shared" si="19"/>
        <v>42925.2</v>
      </c>
      <c r="D1272" s="2" t="s">
        <v>3421</v>
      </c>
      <c r="E1272" s="2" t="s">
        <v>3422</v>
      </c>
    </row>
    <row r="1273" spans="1:5">
      <c r="A1273" s="2" t="s">
        <v>3423</v>
      </c>
      <c r="B1273" s="7">
        <v>43060.7</v>
      </c>
      <c r="C1273" s="8">
        <f t="shared" si="19"/>
        <v>42929.7</v>
      </c>
      <c r="D1273" s="2" t="s">
        <v>3424</v>
      </c>
      <c r="E1273" s="2" t="s">
        <v>3425</v>
      </c>
    </row>
    <row r="1274" spans="1:5">
      <c r="A1274" s="2" t="s">
        <v>3426</v>
      </c>
      <c r="B1274" s="7">
        <v>43068.2</v>
      </c>
      <c r="C1274" s="8">
        <f t="shared" si="19"/>
        <v>42937.2</v>
      </c>
      <c r="D1274" s="2" t="s">
        <v>3427</v>
      </c>
      <c r="E1274" s="2" t="s">
        <v>3428</v>
      </c>
    </row>
    <row r="1275" spans="1:5">
      <c r="A1275" s="2" t="s">
        <v>3429</v>
      </c>
      <c r="B1275" s="7">
        <v>43161.8</v>
      </c>
      <c r="C1275" s="8">
        <f t="shared" si="19"/>
        <v>43030.8</v>
      </c>
      <c r="D1275" s="2" t="s">
        <v>8</v>
      </c>
      <c r="E1275" s="2" t="s">
        <v>3430</v>
      </c>
    </row>
    <row r="1276" spans="1:5">
      <c r="A1276" s="2" t="s">
        <v>3431</v>
      </c>
      <c r="B1276" s="7">
        <v>43197.9</v>
      </c>
      <c r="C1276" s="8">
        <f t="shared" si="19"/>
        <v>43066.9</v>
      </c>
      <c r="D1276" s="2" t="s">
        <v>3432</v>
      </c>
      <c r="E1276" s="2" t="s">
        <v>3433</v>
      </c>
    </row>
    <row r="1277" spans="1:5">
      <c r="A1277" s="2" t="s">
        <v>3434</v>
      </c>
      <c r="B1277" s="7">
        <v>43216.7</v>
      </c>
      <c r="C1277" s="8">
        <f t="shared" si="19"/>
        <v>43085.7</v>
      </c>
      <c r="D1277" s="2" t="s">
        <v>3435</v>
      </c>
      <c r="E1277" s="2" t="s">
        <v>3436</v>
      </c>
    </row>
    <row r="1278" spans="1:5">
      <c r="A1278" s="2" t="s">
        <v>3437</v>
      </c>
      <c r="B1278" s="7">
        <v>43221.3</v>
      </c>
      <c r="C1278" s="8">
        <f t="shared" si="19"/>
        <v>43090.3</v>
      </c>
      <c r="D1278" s="2" t="s">
        <v>3438</v>
      </c>
      <c r="E1278" s="2" t="s">
        <v>3439</v>
      </c>
    </row>
    <row r="1279" spans="1:5">
      <c r="A1279" s="2" t="s">
        <v>3440</v>
      </c>
      <c r="B1279" s="7">
        <v>43239.3</v>
      </c>
      <c r="C1279" s="8">
        <f t="shared" si="19"/>
        <v>43108.3</v>
      </c>
      <c r="D1279" s="2" t="s">
        <v>3441</v>
      </c>
      <c r="E1279" s="2" t="s">
        <v>3442</v>
      </c>
    </row>
    <row r="1280" spans="1:5">
      <c r="A1280" s="2" t="s">
        <v>3443</v>
      </c>
      <c r="B1280" s="7">
        <v>43247.8</v>
      </c>
      <c r="C1280" s="8">
        <f t="shared" si="19"/>
        <v>43116.800000000003</v>
      </c>
      <c r="D1280" s="2" t="s">
        <v>3444</v>
      </c>
      <c r="E1280" s="2" t="s">
        <v>3445</v>
      </c>
    </row>
    <row r="1281" spans="1:5">
      <c r="A1281" s="2" t="s">
        <v>3446</v>
      </c>
      <c r="B1281" s="7">
        <v>43351.199999999997</v>
      </c>
      <c r="C1281" s="8">
        <f t="shared" si="19"/>
        <v>43220.2</v>
      </c>
      <c r="D1281" s="2" t="s">
        <v>3447</v>
      </c>
      <c r="E1281" s="2" t="s">
        <v>3448</v>
      </c>
    </row>
    <row r="1282" spans="1:5">
      <c r="A1282" s="2" t="s">
        <v>3449</v>
      </c>
      <c r="B1282" s="7">
        <v>43351.8</v>
      </c>
      <c r="C1282" s="8">
        <f t="shared" si="19"/>
        <v>43220.800000000003</v>
      </c>
      <c r="D1282" s="2" t="s">
        <v>3450</v>
      </c>
      <c r="E1282" s="2" t="s">
        <v>3451</v>
      </c>
    </row>
    <row r="1283" spans="1:5">
      <c r="A1283" s="2" t="s">
        <v>3452</v>
      </c>
      <c r="B1283" s="7">
        <v>43352.5</v>
      </c>
      <c r="C1283" s="8">
        <f t="shared" si="19"/>
        <v>43221.5</v>
      </c>
      <c r="D1283" s="2" t="s">
        <v>3453</v>
      </c>
      <c r="E1283" s="2" t="s">
        <v>3454</v>
      </c>
    </row>
    <row r="1284" spans="1:5">
      <c r="A1284" s="2" t="s">
        <v>3455</v>
      </c>
      <c r="B1284" s="7">
        <v>43357.5</v>
      </c>
      <c r="C1284" s="8">
        <f t="shared" ref="C1284:C1347" si="20">B1284-131</f>
        <v>43226.5</v>
      </c>
      <c r="D1284" s="2" t="s">
        <v>3456</v>
      </c>
      <c r="E1284" s="2" t="s">
        <v>3457</v>
      </c>
    </row>
    <row r="1285" spans="1:5">
      <c r="A1285" s="2" t="s">
        <v>3458</v>
      </c>
      <c r="B1285" s="7">
        <v>43406.9</v>
      </c>
      <c r="C1285" s="8">
        <f t="shared" si="20"/>
        <v>43275.9</v>
      </c>
      <c r="D1285" s="2" t="s">
        <v>3459</v>
      </c>
      <c r="E1285" s="2" t="s">
        <v>3460</v>
      </c>
    </row>
    <row r="1286" spans="1:5">
      <c r="A1286" s="2" t="s">
        <v>3461</v>
      </c>
      <c r="B1286" s="7">
        <v>43554.9</v>
      </c>
      <c r="C1286" s="8">
        <f t="shared" si="20"/>
        <v>43423.9</v>
      </c>
      <c r="D1286" s="2" t="s">
        <v>8</v>
      </c>
      <c r="E1286" s="2" t="s">
        <v>3462</v>
      </c>
    </row>
    <row r="1287" spans="1:5">
      <c r="A1287" s="2" t="s">
        <v>3463</v>
      </c>
      <c r="B1287" s="7">
        <v>43593</v>
      </c>
      <c r="C1287" s="8">
        <f t="shared" si="20"/>
        <v>43462</v>
      </c>
      <c r="D1287" s="2" t="s">
        <v>3464</v>
      </c>
      <c r="E1287" s="2" t="s">
        <v>3465</v>
      </c>
    </row>
    <row r="1288" spans="1:5">
      <c r="A1288" s="2" t="s">
        <v>3466</v>
      </c>
      <c r="B1288" s="7">
        <v>43593.3</v>
      </c>
      <c r="C1288" s="8">
        <f t="shared" si="20"/>
        <v>43462.3</v>
      </c>
      <c r="D1288" s="2" t="s">
        <v>3467</v>
      </c>
      <c r="E1288" s="2" t="s">
        <v>3468</v>
      </c>
    </row>
    <row r="1289" spans="1:5">
      <c r="A1289" s="2" t="s">
        <v>3469</v>
      </c>
      <c r="B1289" s="7">
        <v>43625.3</v>
      </c>
      <c r="C1289" s="8">
        <f t="shared" si="20"/>
        <v>43494.3</v>
      </c>
      <c r="D1289" s="2" t="s">
        <v>3470</v>
      </c>
      <c r="E1289" s="2" t="s">
        <v>3471</v>
      </c>
    </row>
    <row r="1290" spans="1:5">
      <c r="A1290" s="2" t="s">
        <v>3472</v>
      </c>
      <c r="B1290" s="7">
        <v>43649</v>
      </c>
      <c r="C1290" s="8">
        <f t="shared" si="20"/>
        <v>43518</v>
      </c>
      <c r="D1290" s="2" t="s">
        <v>3473</v>
      </c>
      <c r="E1290" s="2" t="s">
        <v>3474</v>
      </c>
    </row>
    <row r="1291" spans="1:5">
      <c r="A1291" s="2" t="s">
        <v>3475</v>
      </c>
      <c r="B1291" s="7">
        <v>43650.1</v>
      </c>
      <c r="C1291" s="8">
        <f t="shared" si="20"/>
        <v>43519.1</v>
      </c>
      <c r="D1291" s="2" t="s">
        <v>3476</v>
      </c>
      <c r="E1291" s="2" t="s">
        <v>3477</v>
      </c>
    </row>
    <row r="1292" spans="1:5">
      <c r="A1292" s="2" t="s">
        <v>3478</v>
      </c>
      <c r="B1292" s="7">
        <v>43656.2</v>
      </c>
      <c r="C1292" s="8">
        <f t="shared" si="20"/>
        <v>43525.2</v>
      </c>
      <c r="D1292" s="2" t="s">
        <v>3479</v>
      </c>
      <c r="E1292" s="2" t="s">
        <v>3480</v>
      </c>
    </row>
    <row r="1293" spans="1:5">
      <c r="A1293" s="2" t="s">
        <v>3481</v>
      </c>
      <c r="B1293" s="7">
        <v>43670.3</v>
      </c>
      <c r="C1293" s="8">
        <f t="shared" si="20"/>
        <v>43539.3</v>
      </c>
      <c r="D1293" s="2" t="s">
        <v>3482</v>
      </c>
      <c r="E1293" s="2" t="s">
        <v>3483</v>
      </c>
    </row>
    <row r="1294" spans="1:5">
      <c r="A1294" s="2" t="s">
        <v>3484</v>
      </c>
      <c r="B1294" s="7">
        <v>43689.4</v>
      </c>
      <c r="C1294" s="8">
        <f t="shared" si="20"/>
        <v>43558.400000000001</v>
      </c>
      <c r="D1294" s="2" t="s">
        <v>3485</v>
      </c>
      <c r="E1294" s="2" t="s">
        <v>3486</v>
      </c>
    </row>
    <row r="1295" spans="1:5">
      <c r="A1295" s="2" t="s">
        <v>3487</v>
      </c>
      <c r="B1295" s="7">
        <v>43699.9</v>
      </c>
      <c r="C1295" s="8">
        <f t="shared" si="20"/>
        <v>43568.9</v>
      </c>
      <c r="D1295" s="2" t="s">
        <v>3488</v>
      </c>
      <c r="E1295" s="2" t="s">
        <v>3489</v>
      </c>
    </row>
    <row r="1296" spans="1:5">
      <c r="A1296" s="2" t="s">
        <v>3490</v>
      </c>
      <c r="B1296" s="7">
        <v>43733.9</v>
      </c>
      <c r="C1296" s="8">
        <f t="shared" si="20"/>
        <v>43602.9</v>
      </c>
      <c r="D1296" s="2" t="s">
        <v>3491</v>
      </c>
      <c r="E1296" s="2" t="s">
        <v>3492</v>
      </c>
    </row>
    <row r="1297" spans="1:5">
      <c r="A1297" s="2" t="s">
        <v>3493</v>
      </c>
      <c r="B1297" s="7">
        <v>43757.9</v>
      </c>
      <c r="C1297" s="8">
        <f t="shared" si="20"/>
        <v>43626.9</v>
      </c>
      <c r="D1297" s="2" t="s">
        <v>3494</v>
      </c>
      <c r="E1297" s="2" t="s">
        <v>3495</v>
      </c>
    </row>
    <row r="1298" spans="1:5">
      <c r="A1298" s="2" t="s">
        <v>3496</v>
      </c>
      <c r="B1298" s="7">
        <v>43769.1</v>
      </c>
      <c r="C1298" s="8">
        <f t="shared" si="20"/>
        <v>43638.1</v>
      </c>
      <c r="D1298" s="2" t="s">
        <v>3497</v>
      </c>
      <c r="E1298" s="2" t="s">
        <v>3498</v>
      </c>
    </row>
    <row r="1299" spans="1:5">
      <c r="A1299" s="2" t="s">
        <v>3499</v>
      </c>
      <c r="B1299" s="7">
        <v>43820.7</v>
      </c>
      <c r="C1299" s="8">
        <f t="shared" si="20"/>
        <v>43689.7</v>
      </c>
      <c r="D1299" s="2" t="s">
        <v>2426</v>
      </c>
      <c r="E1299" s="2" t="s">
        <v>3500</v>
      </c>
    </row>
    <row r="1300" spans="1:5">
      <c r="A1300" s="2" t="s">
        <v>3501</v>
      </c>
      <c r="B1300" s="7">
        <v>43838.2</v>
      </c>
      <c r="C1300" s="8">
        <f t="shared" si="20"/>
        <v>43707.199999999997</v>
      </c>
      <c r="D1300" s="2" t="s">
        <v>3502</v>
      </c>
      <c r="E1300" s="2" t="s">
        <v>3503</v>
      </c>
    </row>
    <row r="1301" spans="1:5">
      <c r="A1301" s="2" t="s">
        <v>3504</v>
      </c>
      <c r="B1301" s="7">
        <v>43887.5</v>
      </c>
      <c r="C1301" s="8">
        <f t="shared" si="20"/>
        <v>43756.5</v>
      </c>
      <c r="D1301" s="2" t="s">
        <v>3505</v>
      </c>
      <c r="E1301" s="2" t="s">
        <v>3506</v>
      </c>
    </row>
    <row r="1302" spans="1:5">
      <c r="A1302" s="2" t="s">
        <v>3507</v>
      </c>
      <c r="B1302" s="7">
        <v>43895.199999999997</v>
      </c>
      <c r="C1302" s="8">
        <f t="shared" si="20"/>
        <v>43764.2</v>
      </c>
      <c r="D1302" s="2" t="s">
        <v>1618</v>
      </c>
      <c r="E1302" s="2" t="s">
        <v>3508</v>
      </c>
    </row>
    <row r="1303" spans="1:5">
      <c r="A1303" s="2" t="s">
        <v>3509</v>
      </c>
      <c r="B1303" s="7">
        <v>43901.5</v>
      </c>
      <c r="C1303" s="8">
        <f t="shared" si="20"/>
        <v>43770.5</v>
      </c>
      <c r="D1303" s="2" t="s">
        <v>3510</v>
      </c>
      <c r="E1303" s="2" t="s">
        <v>3511</v>
      </c>
    </row>
    <row r="1304" spans="1:5">
      <c r="A1304" s="2" t="s">
        <v>3512</v>
      </c>
      <c r="B1304" s="7">
        <v>43937.4</v>
      </c>
      <c r="C1304" s="8">
        <f t="shared" si="20"/>
        <v>43806.400000000001</v>
      </c>
      <c r="D1304" s="2" t="s">
        <v>3513</v>
      </c>
      <c r="E1304" s="2" t="s">
        <v>3514</v>
      </c>
    </row>
    <row r="1305" spans="1:5">
      <c r="A1305" s="2" t="s">
        <v>3515</v>
      </c>
      <c r="B1305" s="7">
        <v>43969.599999999999</v>
      </c>
      <c r="C1305" s="8">
        <f t="shared" si="20"/>
        <v>43838.6</v>
      </c>
      <c r="D1305" s="2" t="s">
        <v>8</v>
      </c>
      <c r="E1305" s="2" t="s">
        <v>3516</v>
      </c>
    </row>
    <row r="1306" spans="1:5">
      <c r="A1306" s="2" t="s">
        <v>3517</v>
      </c>
      <c r="B1306" s="7">
        <v>44004.5</v>
      </c>
      <c r="C1306" s="8">
        <f t="shared" si="20"/>
        <v>43873.5</v>
      </c>
      <c r="D1306" s="2" t="s">
        <v>3518</v>
      </c>
      <c r="E1306" s="2" t="s">
        <v>3519</v>
      </c>
    </row>
    <row r="1307" spans="1:5">
      <c r="A1307" s="2" t="s">
        <v>3520</v>
      </c>
      <c r="B1307" s="7">
        <v>44008.1</v>
      </c>
      <c r="C1307" s="8">
        <f t="shared" si="20"/>
        <v>43877.1</v>
      </c>
      <c r="D1307" s="2" t="s">
        <v>3521</v>
      </c>
      <c r="E1307" s="2" t="s">
        <v>3522</v>
      </c>
    </row>
    <row r="1308" spans="1:5">
      <c r="A1308" s="2" t="s">
        <v>3523</v>
      </c>
      <c r="B1308" s="7">
        <v>44061.8</v>
      </c>
      <c r="C1308" s="8">
        <f t="shared" si="20"/>
        <v>43930.8</v>
      </c>
      <c r="D1308" s="2" t="s">
        <v>3459</v>
      </c>
      <c r="E1308" s="2" t="s">
        <v>3524</v>
      </c>
    </row>
    <row r="1309" spans="1:5">
      <c r="A1309" s="2" t="s">
        <v>3525</v>
      </c>
      <c r="B1309" s="7">
        <v>44094.2</v>
      </c>
      <c r="C1309" s="8">
        <f t="shared" si="20"/>
        <v>43963.199999999997</v>
      </c>
      <c r="D1309" s="2" t="s">
        <v>3526</v>
      </c>
      <c r="E1309" s="2" t="s">
        <v>3527</v>
      </c>
    </row>
    <row r="1310" spans="1:5">
      <c r="A1310" s="2" t="s">
        <v>3528</v>
      </c>
      <c r="B1310" s="7">
        <v>44134.7</v>
      </c>
      <c r="C1310" s="8">
        <f t="shared" si="20"/>
        <v>44003.7</v>
      </c>
      <c r="D1310" s="2" t="s">
        <v>3529</v>
      </c>
      <c r="E1310" s="2" t="s">
        <v>3530</v>
      </c>
    </row>
    <row r="1311" spans="1:5">
      <c r="A1311" s="2" t="s">
        <v>3531</v>
      </c>
      <c r="B1311" s="7">
        <v>44274.5</v>
      </c>
      <c r="C1311" s="8">
        <f t="shared" si="20"/>
        <v>44143.5</v>
      </c>
      <c r="D1311" s="2" t="s">
        <v>3532</v>
      </c>
      <c r="E1311" s="2" t="s">
        <v>3533</v>
      </c>
    </row>
    <row r="1312" spans="1:5">
      <c r="A1312" s="2" t="s">
        <v>3534</v>
      </c>
      <c r="B1312" s="7">
        <v>44343.7</v>
      </c>
      <c r="C1312" s="8">
        <f t="shared" si="20"/>
        <v>44212.7</v>
      </c>
      <c r="D1312" s="2" t="s">
        <v>1695</v>
      </c>
      <c r="E1312" s="2" t="s">
        <v>3535</v>
      </c>
    </row>
    <row r="1313" spans="1:5">
      <c r="A1313" s="2" t="s">
        <v>3536</v>
      </c>
      <c r="B1313" s="7">
        <v>44397.9</v>
      </c>
      <c r="C1313" s="8">
        <f t="shared" si="20"/>
        <v>44266.9</v>
      </c>
      <c r="D1313" s="2" t="s">
        <v>3537</v>
      </c>
      <c r="E1313" s="2" t="s">
        <v>3538</v>
      </c>
    </row>
    <row r="1314" spans="1:5">
      <c r="A1314" s="2" t="s">
        <v>3539</v>
      </c>
      <c r="B1314" s="7">
        <v>44449</v>
      </c>
      <c r="C1314" s="8">
        <f t="shared" si="20"/>
        <v>44318</v>
      </c>
      <c r="D1314" s="2" t="s">
        <v>3540</v>
      </c>
      <c r="E1314" s="2" t="s">
        <v>3541</v>
      </c>
    </row>
    <row r="1315" spans="1:5">
      <c r="A1315" s="2" t="s">
        <v>3542</v>
      </c>
      <c r="B1315" s="7">
        <v>44556.1</v>
      </c>
      <c r="C1315" s="8">
        <f t="shared" si="20"/>
        <v>44425.1</v>
      </c>
      <c r="D1315" s="2" t="s">
        <v>3543</v>
      </c>
      <c r="E1315" s="2" t="s">
        <v>3544</v>
      </c>
    </row>
    <row r="1316" spans="1:5">
      <c r="A1316" s="2" t="s">
        <v>3545</v>
      </c>
      <c r="B1316" s="7">
        <v>44677.7</v>
      </c>
      <c r="C1316" s="8">
        <f t="shared" si="20"/>
        <v>44546.7</v>
      </c>
      <c r="D1316" s="2" t="s">
        <v>3546</v>
      </c>
      <c r="E1316" s="2" t="s">
        <v>3547</v>
      </c>
    </row>
    <row r="1317" spans="1:5">
      <c r="A1317" s="2" t="s">
        <v>3548</v>
      </c>
      <c r="B1317" s="7">
        <v>44737.1</v>
      </c>
      <c r="C1317" s="8">
        <f t="shared" si="20"/>
        <v>44606.1</v>
      </c>
      <c r="D1317" s="2" t="s">
        <v>3549</v>
      </c>
      <c r="E1317" s="2" t="s">
        <v>3550</v>
      </c>
    </row>
    <row r="1318" spans="1:5">
      <c r="A1318" s="2" t="s">
        <v>3551</v>
      </c>
      <c r="B1318" s="7">
        <v>44750.400000000001</v>
      </c>
      <c r="C1318" s="8">
        <f t="shared" si="20"/>
        <v>44619.4</v>
      </c>
      <c r="D1318" s="2" t="s">
        <v>3552</v>
      </c>
      <c r="E1318" s="2" t="s">
        <v>3553</v>
      </c>
    </row>
    <row r="1319" spans="1:5">
      <c r="A1319" s="2" t="s">
        <v>3554</v>
      </c>
      <c r="B1319" s="7">
        <v>44774.2</v>
      </c>
      <c r="C1319" s="8">
        <f t="shared" si="20"/>
        <v>44643.199999999997</v>
      </c>
      <c r="D1319" s="2" t="s">
        <v>3555</v>
      </c>
      <c r="E1319" s="2" t="s">
        <v>3556</v>
      </c>
    </row>
    <row r="1320" spans="1:5">
      <c r="A1320" s="2" t="s">
        <v>3557</v>
      </c>
      <c r="B1320" s="7">
        <v>44776.1</v>
      </c>
      <c r="C1320" s="8">
        <f t="shared" si="20"/>
        <v>44645.1</v>
      </c>
      <c r="D1320" s="2" t="s">
        <v>3558</v>
      </c>
      <c r="E1320" s="2" t="s">
        <v>3559</v>
      </c>
    </row>
    <row r="1321" spans="1:5">
      <c r="A1321" s="2" t="s">
        <v>3560</v>
      </c>
      <c r="B1321" s="7">
        <v>44866.3</v>
      </c>
      <c r="C1321" s="8">
        <f t="shared" si="20"/>
        <v>44735.3</v>
      </c>
      <c r="D1321" s="2" t="s">
        <v>3494</v>
      </c>
      <c r="E1321" s="2" t="s">
        <v>3561</v>
      </c>
    </row>
    <row r="1322" spans="1:5">
      <c r="A1322" s="2" t="s">
        <v>3562</v>
      </c>
      <c r="B1322" s="7">
        <v>44869</v>
      </c>
      <c r="C1322" s="8">
        <f t="shared" si="20"/>
        <v>44738</v>
      </c>
      <c r="D1322" s="2" t="s">
        <v>388</v>
      </c>
      <c r="E1322" s="2" t="s">
        <v>3563</v>
      </c>
    </row>
    <row r="1323" spans="1:5">
      <c r="A1323" s="2" t="s">
        <v>3564</v>
      </c>
      <c r="B1323" s="7">
        <v>44874.400000000001</v>
      </c>
      <c r="C1323" s="8">
        <f t="shared" si="20"/>
        <v>44743.4</v>
      </c>
      <c r="D1323" s="2" t="s">
        <v>3565</v>
      </c>
      <c r="E1323" s="2" t="s">
        <v>3566</v>
      </c>
    </row>
    <row r="1324" spans="1:5">
      <c r="A1324" s="2" t="s">
        <v>3567</v>
      </c>
      <c r="B1324" s="7">
        <v>45012.800000000003</v>
      </c>
      <c r="C1324" s="8">
        <f t="shared" si="20"/>
        <v>44881.8</v>
      </c>
      <c r="D1324" s="2" t="s">
        <v>8</v>
      </c>
      <c r="E1324" s="2" t="s">
        <v>3568</v>
      </c>
    </row>
    <row r="1325" spans="1:5">
      <c r="A1325" s="2" t="s">
        <v>3569</v>
      </c>
      <c r="B1325" s="7">
        <v>45048.800000000003</v>
      </c>
      <c r="C1325" s="8">
        <f t="shared" si="20"/>
        <v>44917.8</v>
      </c>
      <c r="D1325" s="2" t="s">
        <v>331</v>
      </c>
      <c r="E1325" s="2" t="s">
        <v>3570</v>
      </c>
    </row>
    <row r="1326" spans="1:5">
      <c r="A1326" s="2" t="s">
        <v>3571</v>
      </c>
      <c r="B1326" s="7">
        <v>45091.6</v>
      </c>
      <c r="C1326" s="8">
        <f t="shared" si="20"/>
        <v>44960.6</v>
      </c>
      <c r="D1326" s="2" t="s">
        <v>3572</v>
      </c>
      <c r="E1326" s="2" t="s">
        <v>3573</v>
      </c>
    </row>
    <row r="1327" spans="1:5">
      <c r="A1327" s="2" t="s">
        <v>3574</v>
      </c>
      <c r="B1327" s="7">
        <v>45097.3</v>
      </c>
      <c r="C1327" s="8">
        <f t="shared" si="20"/>
        <v>44966.3</v>
      </c>
      <c r="D1327" s="2" t="s">
        <v>3543</v>
      </c>
      <c r="E1327" s="2" t="s">
        <v>3575</v>
      </c>
    </row>
    <row r="1328" spans="1:5">
      <c r="A1328" s="2" t="s">
        <v>3576</v>
      </c>
      <c r="B1328" s="7">
        <v>45156.6</v>
      </c>
      <c r="C1328" s="8">
        <f t="shared" si="20"/>
        <v>45025.599999999999</v>
      </c>
      <c r="D1328" s="2" t="s">
        <v>656</v>
      </c>
      <c r="E1328" s="2" t="s">
        <v>3577</v>
      </c>
    </row>
    <row r="1329" spans="1:5">
      <c r="A1329" s="2" t="s">
        <v>3578</v>
      </c>
      <c r="B1329" s="7">
        <v>45169.1</v>
      </c>
      <c r="C1329" s="8">
        <f t="shared" si="20"/>
        <v>45038.1</v>
      </c>
      <c r="D1329" s="2" t="s">
        <v>3579</v>
      </c>
      <c r="E1329" s="2" t="s">
        <v>3580</v>
      </c>
    </row>
    <row r="1330" spans="1:5">
      <c r="A1330" s="2" t="s">
        <v>3581</v>
      </c>
      <c r="B1330" s="7">
        <v>45170.400000000001</v>
      </c>
      <c r="C1330" s="8">
        <f t="shared" si="20"/>
        <v>45039.4</v>
      </c>
      <c r="D1330" s="2" t="s">
        <v>2426</v>
      </c>
      <c r="E1330" s="2" t="s">
        <v>3582</v>
      </c>
    </row>
    <row r="1331" spans="1:5">
      <c r="A1331" s="2" t="s">
        <v>3583</v>
      </c>
      <c r="B1331" s="7">
        <v>45172.800000000003</v>
      </c>
      <c r="C1331" s="8">
        <f t="shared" si="20"/>
        <v>45041.8</v>
      </c>
      <c r="D1331" s="2" t="s">
        <v>3087</v>
      </c>
      <c r="E1331" s="2" t="s">
        <v>3584</v>
      </c>
    </row>
    <row r="1332" spans="1:5">
      <c r="A1332" s="2" t="s">
        <v>3585</v>
      </c>
      <c r="B1332" s="7">
        <v>45268.7</v>
      </c>
      <c r="C1332" s="8">
        <f t="shared" si="20"/>
        <v>45137.7</v>
      </c>
      <c r="D1332" s="2" t="s">
        <v>3586</v>
      </c>
      <c r="E1332" s="2" t="s">
        <v>3587</v>
      </c>
    </row>
    <row r="1333" spans="1:5">
      <c r="A1333" s="2" t="s">
        <v>3588</v>
      </c>
      <c r="B1333" s="7">
        <v>45283.9</v>
      </c>
      <c r="C1333" s="8">
        <f t="shared" si="20"/>
        <v>45152.9</v>
      </c>
      <c r="D1333" s="2" t="s">
        <v>3589</v>
      </c>
      <c r="E1333" s="2" t="s">
        <v>3590</v>
      </c>
    </row>
    <row r="1334" spans="1:5">
      <c r="A1334" s="2" t="s">
        <v>3591</v>
      </c>
      <c r="B1334" s="7">
        <v>45325.2</v>
      </c>
      <c r="C1334" s="8">
        <f t="shared" si="20"/>
        <v>45194.2</v>
      </c>
      <c r="D1334" s="2" t="s">
        <v>3592</v>
      </c>
      <c r="E1334" s="2" t="s">
        <v>3593</v>
      </c>
    </row>
    <row r="1335" spans="1:5">
      <c r="A1335" s="2" t="s">
        <v>3594</v>
      </c>
      <c r="B1335" s="7">
        <v>45348.7</v>
      </c>
      <c r="C1335" s="8">
        <f t="shared" si="20"/>
        <v>45217.7</v>
      </c>
      <c r="D1335" s="2" t="s">
        <v>3595</v>
      </c>
      <c r="E1335" s="2" t="s">
        <v>3596</v>
      </c>
    </row>
    <row r="1336" spans="1:5">
      <c r="A1336" s="2" t="s">
        <v>3597</v>
      </c>
      <c r="B1336" s="7">
        <v>45368.1</v>
      </c>
      <c r="C1336" s="8">
        <f t="shared" si="20"/>
        <v>45237.1</v>
      </c>
      <c r="D1336" s="2" t="s">
        <v>3598</v>
      </c>
      <c r="E1336" s="2" t="s">
        <v>3599</v>
      </c>
    </row>
    <row r="1337" spans="1:5">
      <c r="A1337" s="2" t="s">
        <v>3600</v>
      </c>
      <c r="B1337" s="7">
        <v>45379.8</v>
      </c>
      <c r="C1337" s="8">
        <f t="shared" si="20"/>
        <v>45248.800000000003</v>
      </c>
      <c r="D1337" s="2" t="s">
        <v>3601</v>
      </c>
      <c r="E1337" s="2" t="s">
        <v>3602</v>
      </c>
    </row>
    <row r="1338" spans="1:5">
      <c r="A1338" s="2" t="s">
        <v>3603</v>
      </c>
      <c r="B1338" s="7">
        <v>45397.7</v>
      </c>
      <c r="C1338" s="8">
        <f t="shared" si="20"/>
        <v>45266.7</v>
      </c>
      <c r="D1338" s="2" t="s">
        <v>3604</v>
      </c>
      <c r="E1338" s="2" t="s">
        <v>3605</v>
      </c>
    </row>
    <row r="1339" spans="1:5">
      <c r="A1339" s="2" t="s">
        <v>3606</v>
      </c>
      <c r="B1339" s="7">
        <v>45408.800000000003</v>
      </c>
      <c r="C1339" s="8">
        <f t="shared" si="20"/>
        <v>45277.8</v>
      </c>
      <c r="D1339" s="2" t="s">
        <v>3607</v>
      </c>
      <c r="E1339" s="2" t="s">
        <v>3608</v>
      </c>
    </row>
    <row r="1340" spans="1:5">
      <c r="A1340" s="2" t="s">
        <v>3609</v>
      </c>
      <c r="B1340" s="7">
        <v>45432.7</v>
      </c>
      <c r="C1340" s="8">
        <f t="shared" si="20"/>
        <v>45301.7</v>
      </c>
      <c r="D1340" s="2" t="s">
        <v>3610</v>
      </c>
      <c r="E1340" s="2" t="s">
        <v>3611</v>
      </c>
    </row>
    <row r="1341" spans="1:5">
      <c r="A1341" s="2" t="s">
        <v>3612</v>
      </c>
      <c r="B1341" s="7">
        <v>45617.7</v>
      </c>
      <c r="C1341" s="8">
        <f t="shared" si="20"/>
        <v>45486.7</v>
      </c>
      <c r="D1341" s="2" t="s">
        <v>3613</v>
      </c>
      <c r="E1341" s="2" t="s">
        <v>3614</v>
      </c>
    </row>
    <row r="1342" spans="1:5">
      <c r="A1342" s="2" t="s">
        <v>3615</v>
      </c>
      <c r="B1342" s="7">
        <v>45626.8</v>
      </c>
      <c r="C1342" s="8">
        <f t="shared" si="20"/>
        <v>45495.8</v>
      </c>
      <c r="D1342" s="2" t="s">
        <v>3616</v>
      </c>
      <c r="E1342" s="2" t="s">
        <v>3617</v>
      </c>
    </row>
    <row r="1343" spans="1:5">
      <c r="A1343" s="2" t="s">
        <v>3618</v>
      </c>
      <c r="B1343" s="7">
        <v>45693.5</v>
      </c>
      <c r="C1343" s="8">
        <f t="shared" si="20"/>
        <v>45562.5</v>
      </c>
      <c r="D1343" s="2" t="s">
        <v>3619</v>
      </c>
      <c r="E1343" s="2" t="s">
        <v>3620</v>
      </c>
    </row>
    <row r="1344" spans="1:5">
      <c r="A1344" s="2" t="s">
        <v>3621</v>
      </c>
      <c r="B1344" s="7">
        <v>45729.9</v>
      </c>
      <c r="C1344" s="8">
        <f t="shared" si="20"/>
        <v>45598.9</v>
      </c>
      <c r="D1344" s="2" t="s">
        <v>3622</v>
      </c>
      <c r="E1344" s="2" t="s">
        <v>3623</v>
      </c>
    </row>
    <row r="1345" spans="1:5">
      <c r="A1345" s="2" t="s">
        <v>3624</v>
      </c>
      <c r="B1345" s="7">
        <v>45761.5</v>
      </c>
      <c r="C1345" s="8">
        <f t="shared" si="20"/>
        <v>45630.5</v>
      </c>
      <c r="D1345" s="2" t="s">
        <v>3625</v>
      </c>
      <c r="E1345" s="2" t="s">
        <v>3626</v>
      </c>
    </row>
    <row r="1346" spans="1:5">
      <c r="A1346" s="2" t="s">
        <v>3627</v>
      </c>
      <c r="B1346" s="7">
        <v>45782.1</v>
      </c>
      <c r="C1346" s="8">
        <f t="shared" si="20"/>
        <v>45651.1</v>
      </c>
      <c r="D1346" s="2" t="s">
        <v>3628</v>
      </c>
      <c r="E1346" s="2" t="s">
        <v>3629</v>
      </c>
    </row>
    <row r="1347" spans="1:5">
      <c r="A1347" s="2" t="s">
        <v>3630</v>
      </c>
      <c r="B1347" s="7">
        <v>45782.5</v>
      </c>
      <c r="C1347" s="8">
        <f t="shared" si="20"/>
        <v>45651.5</v>
      </c>
      <c r="D1347" s="2" t="s">
        <v>3087</v>
      </c>
      <c r="E1347" s="2" t="s">
        <v>3631</v>
      </c>
    </row>
    <row r="1348" spans="1:5">
      <c r="A1348" s="2" t="s">
        <v>3632</v>
      </c>
      <c r="B1348" s="7">
        <v>45815.3</v>
      </c>
      <c r="C1348" s="8">
        <f t="shared" ref="C1348:C1411" si="21">B1348-131</f>
        <v>45684.3</v>
      </c>
      <c r="D1348" s="2" t="s">
        <v>3633</v>
      </c>
      <c r="E1348" s="2" t="s">
        <v>3634</v>
      </c>
    </row>
    <row r="1349" spans="1:5">
      <c r="A1349" s="2" t="s">
        <v>3635</v>
      </c>
      <c r="B1349" s="7">
        <v>45891.199999999997</v>
      </c>
      <c r="C1349" s="8">
        <f t="shared" si="21"/>
        <v>45760.2</v>
      </c>
      <c r="D1349" s="2" t="s">
        <v>3636</v>
      </c>
      <c r="E1349" s="2" t="s">
        <v>3637</v>
      </c>
    </row>
    <row r="1350" spans="1:5">
      <c r="A1350" s="2" t="s">
        <v>3638</v>
      </c>
      <c r="B1350" s="7">
        <v>45962.5</v>
      </c>
      <c r="C1350" s="8">
        <f t="shared" si="21"/>
        <v>45831.5</v>
      </c>
      <c r="D1350" s="2" t="s">
        <v>3639</v>
      </c>
      <c r="E1350" s="2" t="s">
        <v>3640</v>
      </c>
    </row>
    <row r="1351" spans="1:5">
      <c r="A1351" s="2" t="s">
        <v>3641</v>
      </c>
      <c r="B1351" s="7">
        <v>45996.1</v>
      </c>
      <c r="C1351" s="8">
        <f t="shared" si="21"/>
        <v>45865.1</v>
      </c>
      <c r="D1351" s="2" t="s">
        <v>3642</v>
      </c>
      <c r="E1351" s="2" t="s">
        <v>3643</v>
      </c>
    </row>
    <row r="1352" spans="1:5">
      <c r="A1352" s="2" t="s">
        <v>3644</v>
      </c>
      <c r="B1352" s="7">
        <v>45998.8</v>
      </c>
      <c r="C1352" s="8">
        <f t="shared" si="21"/>
        <v>45867.8</v>
      </c>
      <c r="D1352" s="2" t="s">
        <v>3645</v>
      </c>
      <c r="E1352" s="2" t="s">
        <v>3646</v>
      </c>
    </row>
    <row r="1353" spans="1:5">
      <c r="A1353" s="2" t="s">
        <v>3647</v>
      </c>
      <c r="B1353" s="7">
        <v>46012.1</v>
      </c>
      <c r="C1353" s="8">
        <f t="shared" si="21"/>
        <v>45881.1</v>
      </c>
      <c r="D1353" s="2" t="s">
        <v>3648</v>
      </c>
      <c r="E1353" s="2" t="s">
        <v>3649</v>
      </c>
    </row>
    <row r="1354" spans="1:5">
      <c r="A1354" s="2" t="s">
        <v>3650</v>
      </c>
      <c r="B1354" s="7">
        <v>46031.8</v>
      </c>
      <c r="C1354" s="8">
        <f t="shared" si="21"/>
        <v>45900.800000000003</v>
      </c>
      <c r="D1354" s="2" t="s">
        <v>3651</v>
      </c>
      <c r="E1354" s="2" t="s">
        <v>3652</v>
      </c>
    </row>
    <row r="1355" spans="1:5">
      <c r="A1355" s="2" t="s">
        <v>3653</v>
      </c>
      <c r="B1355" s="7">
        <v>46034.1</v>
      </c>
      <c r="C1355" s="8">
        <f t="shared" si="21"/>
        <v>45903.1</v>
      </c>
      <c r="D1355" s="2" t="s">
        <v>3654</v>
      </c>
      <c r="E1355" s="2" t="s">
        <v>3655</v>
      </c>
    </row>
    <row r="1356" spans="1:5">
      <c r="A1356" s="2" t="s">
        <v>3656</v>
      </c>
      <c r="B1356" s="7">
        <v>46087.8</v>
      </c>
      <c r="C1356" s="8">
        <f t="shared" si="21"/>
        <v>45956.800000000003</v>
      </c>
      <c r="D1356" s="2" t="s">
        <v>3657</v>
      </c>
      <c r="E1356" s="2" t="s">
        <v>3658</v>
      </c>
    </row>
    <row r="1357" spans="1:5">
      <c r="A1357" s="2" t="s">
        <v>3659</v>
      </c>
      <c r="B1357" s="7">
        <v>46093.5</v>
      </c>
      <c r="C1357" s="8">
        <f t="shared" si="21"/>
        <v>45962.5</v>
      </c>
      <c r="D1357" s="2" t="s">
        <v>3660</v>
      </c>
      <c r="E1357" s="2" t="s">
        <v>3661</v>
      </c>
    </row>
    <row r="1358" spans="1:5">
      <c r="A1358" s="2" t="s">
        <v>3662</v>
      </c>
      <c r="B1358" s="7">
        <v>46122</v>
      </c>
      <c r="C1358" s="8">
        <f t="shared" si="21"/>
        <v>45991</v>
      </c>
      <c r="D1358" s="2" t="s">
        <v>3663</v>
      </c>
      <c r="E1358" s="2" t="s">
        <v>3664</v>
      </c>
    </row>
    <row r="1359" spans="1:5">
      <c r="A1359" s="2" t="s">
        <v>3665</v>
      </c>
      <c r="B1359" s="7">
        <v>46212.6</v>
      </c>
      <c r="C1359" s="8">
        <f t="shared" si="21"/>
        <v>46081.599999999999</v>
      </c>
      <c r="D1359" s="2" t="s">
        <v>3648</v>
      </c>
      <c r="E1359" s="2" t="s">
        <v>3666</v>
      </c>
    </row>
    <row r="1360" spans="1:5">
      <c r="A1360" s="2" t="s">
        <v>3667</v>
      </c>
      <c r="B1360" s="7">
        <v>46341.1</v>
      </c>
      <c r="C1360" s="8">
        <f t="shared" si="21"/>
        <v>46210.1</v>
      </c>
      <c r="D1360" s="2" t="s">
        <v>3668</v>
      </c>
      <c r="E1360" s="2" t="s">
        <v>3669</v>
      </c>
    </row>
    <row r="1361" spans="1:5">
      <c r="A1361" s="2" t="s">
        <v>3670</v>
      </c>
      <c r="B1361" s="7">
        <v>46343.8</v>
      </c>
      <c r="C1361" s="8">
        <f t="shared" si="21"/>
        <v>46212.800000000003</v>
      </c>
      <c r="D1361" s="2" t="s">
        <v>3450</v>
      </c>
      <c r="E1361" s="2" t="s">
        <v>3671</v>
      </c>
    </row>
    <row r="1362" spans="1:5">
      <c r="A1362" s="2" t="s">
        <v>3672</v>
      </c>
      <c r="B1362" s="7">
        <v>46400.2</v>
      </c>
      <c r="C1362" s="8">
        <f t="shared" si="21"/>
        <v>46269.2</v>
      </c>
      <c r="D1362" s="2" t="s">
        <v>388</v>
      </c>
      <c r="E1362" s="2" t="s">
        <v>3673</v>
      </c>
    </row>
    <row r="1363" spans="1:5">
      <c r="A1363" s="2" t="s">
        <v>3674</v>
      </c>
      <c r="B1363" s="7">
        <v>46413.4</v>
      </c>
      <c r="C1363" s="8">
        <f t="shared" si="21"/>
        <v>46282.400000000001</v>
      </c>
      <c r="D1363" s="2" t="s">
        <v>3675</v>
      </c>
      <c r="E1363" s="2" t="s">
        <v>3676</v>
      </c>
    </row>
    <row r="1364" spans="1:5">
      <c r="A1364" s="2" t="s">
        <v>3677</v>
      </c>
      <c r="B1364" s="7">
        <v>46457.1</v>
      </c>
      <c r="C1364" s="8">
        <f t="shared" si="21"/>
        <v>46326.1</v>
      </c>
      <c r="D1364" s="2" t="s">
        <v>3678</v>
      </c>
      <c r="E1364" s="2" t="s">
        <v>3679</v>
      </c>
    </row>
    <row r="1365" spans="1:5">
      <c r="A1365" s="2" t="s">
        <v>3680</v>
      </c>
      <c r="B1365" s="7">
        <v>46524.2</v>
      </c>
      <c r="C1365" s="8">
        <f t="shared" si="21"/>
        <v>46393.2</v>
      </c>
      <c r="D1365" s="2" t="s">
        <v>3681</v>
      </c>
      <c r="E1365" s="2" t="s">
        <v>3682</v>
      </c>
    </row>
    <row r="1366" spans="1:5">
      <c r="A1366" s="2" t="s">
        <v>3683</v>
      </c>
      <c r="B1366" s="7">
        <v>46606.8</v>
      </c>
      <c r="C1366" s="8">
        <f t="shared" si="21"/>
        <v>46475.8</v>
      </c>
      <c r="D1366" s="2" t="s">
        <v>784</v>
      </c>
      <c r="E1366" s="2" t="s">
        <v>3684</v>
      </c>
    </row>
    <row r="1367" spans="1:5">
      <c r="A1367" s="2" t="s">
        <v>3685</v>
      </c>
      <c r="B1367" s="7">
        <v>46615.8</v>
      </c>
      <c r="C1367" s="8">
        <f t="shared" si="21"/>
        <v>46484.800000000003</v>
      </c>
      <c r="D1367" s="2" t="s">
        <v>3686</v>
      </c>
      <c r="E1367" s="2" t="s">
        <v>3687</v>
      </c>
    </row>
    <row r="1368" spans="1:5">
      <c r="A1368" s="2" t="s">
        <v>3688</v>
      </c>
      <c r="B1368" s="7">
        <v>46636.7</v>
      </c>
      <c r="C1368" s="8">
        <f t="shared" si="21"/>
        <v>46505.7</v>
      </c>
      <c r="D1368" s="2" t="s">
        <v>3689</v>
      </c>
      <c r="E1368" s="2" t="s">
        <v>3690</v>
      </c>
    </row>
    <row r="1369" spans="1:5">
      <c r="A1369" s="2" t="s">
        <v>3691</v>
      </c>
      <c r="B1369" s="7">
        <v>46686</v>
      </c>
      <c r="C1369" s="8">
        <f t="shared" si="21"/>
        <v>46555</v>
      </c>
      <c r="D1369" s="2" t="s">
        <v>3692</v>
      </c>
      <c r="E1369" s="2" t="s">
        <v>3693</v>
      </c>
    </row>
    <row r="1370" spans="1:5">
      <c r="A1370" s="2" t="s">
        <v>3694</v>
      </c>
      <c r="B1370" s="7">
        <v>46689.1</v>
      </c>
      <c r="C1370" s="8">
        <f t="shared" si="21"/>
        <v>46558.1</v>
      </c>
      <c r="D1370" s="2" t="s">
        <v>3695</v>
      </c>
      <c r="E1370" s="2" t="s">
        <v>3696</v>
      </c>
    </row>
    <row r="1371" spans="1:5">
      <c r="A1371" s="2" t="s">
        <v>3697</v>
      </c>
      <c r="B1371" s="7">
        <v>46741.7</v>
      </c>
      <c r="C1371" s="8">
        <f t="shared" si="21"/>
        <v>46610.7</v>
      </c>
      <c r="D1371" s="2" t="s">
        <v>3698</v>
      </c>
      <c r="E1371" s="2" t="s">
        <v>3699</v>
      </c>
    </row>
    <row r="1372" spans="1:5">
      <c r="A1372" s="2" t="s">
        <v>3700</v>
      </c>
      <c r="B1372" s="7">
        <v>46761</v>
      </c>
      <c r="C1372" s="8">
        <f t="shared" si="21"/>
        <v>46630</v>
      </c>
      <c r="D1372" s="2" t="s">
        <v>8</v>
      </c>
      <c r="E1372" s="2" t="s">
        <v>3701</v>
      </c>
    </row>
    <row r="1373" spans="1:5">
      <c r="A1373" s="2" t="s">
        <v>3702</v>
      </c>
      <c r="B1373" s="7">
        <v>46764.4</v>
      </c>
      <c r="C1373" s="8">
        <f t="shared" si="21"/>
        <v>46633.4</v>
      </c>
      <c r="D1373" s="2" t="s">
        <v>3703</v>
      </c>
      <c r="E1373" s="2" t="s">
        <v>3704</v>
      </c>
    </row>
    <row r="1374" spans="1:5">
      <c r="A1374" s="2" t="s">
        <v>3705</v>
      </c>
      <c r="B1374" s="7">
        <v>46840.6</v>
      </c>
      <c r="C1374" s="8">
        <f t="shared" si="21"/>
        <v>46709.599999999999</v>
      </c>
      <c r="D1374" s="2" t="s">
        <v>3132</v>
      </c>
      <c r="E1374" s="2" t="s">
        <v>3706</v>
      </c>
    </row>
    <row r="1375" spans="1:5">
      <c r="A1375" s="2" t="s">
        <v>3707</v>
      </c>
      <c r="B1375" s="7">
        <v>46855.199999999997</v>
      </c>
      <c r="C1375" s="8">
        <f t="shared" si="21"/>
        <v>46724.2</v>
      </c>
      <c r="D1375" s="2" t="s">
        <v>3708</v>
      </c>
      <c r="E1375" s="2" t="s">
        <v>3709</v>
      </c>
    </row>
    <row r="1376" spans="1:5">
      <c r="A1376" s="2" t="s">
        <v>3710</v>
      </c>
      <c r="B1376" s="7">
        <v>46944.800000000003</v>
      </c>
      <c r="C1376" s="8">
        <f t="shared" si="21"/>
        <v>46813.8</v>
      </c>
      <c r="D1376" s="2" t="s">
        <v>3711</v>
      </c>
      <c r="E1376" s="2" t="s">
        <v>3712</v>
      </c>
    </row>
    <row r="1377" spans="1:5">
      <c r="A1377" s="2" t="s">
        <v>3713</v>
      </c>
      <c r="B1377" s="7">
        <v>46972.9</v>
      </c>
      <c r="C1377" s="8">
        <f t="shared" si="21"/>
        <v>46841.9</v>
      </c>
      <c r="D1377" s="2" t="s">
        <v>3714</v>
      </c>
      <c r="E1377" s="2" t="s">
        <v>3715</v>
      </c>
    </row>
    <row r="1378" spans="1:5">
      <c r="A1378" s="2" t="s">
        <v>3716</v>
      </c>
      <c r="B1378" s="7">
        <v>46981.1</v>
      </c>
      <c r="C1378" s="8">
        <f t="shared" si="21"/>
        <v>46850.1</v>
      </c>
      <c r="D1378" s="2" t="s">
        <v>3717</v>
      </c>
      <c r="E1378" s="2" t="s">
        <v>3718</v>
      </c>
    </row>
    <row r="1379" spans="1:5">
      <c r="A1379" s="2" t="s">
        <v>3719</v>
      </c>
      <c r="B1379" s="7">
        <v>47047.7</v>
      </c>
      <c r="C1379" s="8">
        <f t="shared" si="21"/>
        <v>46916.7</v>
      </c>
      <c r="D1379" s="2" t="s">
        <v>3720</v>
      </c>
      <c r="E1379" s="2" t="s">
        <v>3721</v>
      </c>
    </row>
    <row r="1380" spans="1:5">
      <c r="A1380" s="2" t="s">
        <v>3722</v>
      </c>
      <c r="B1380" s="7">
        <v>47137.2</v>
      </c>
      <c r="C1380" s="8">
        <f t="shared" si="21"/>
        <v>47006.2</v>
      </c>
      <c r="D1380" s="2" t="s">
        <v>3723</v>
      </c>
      <c r="E1380" s="2" t="s">
        <v>3724</v>
      </c>
    </row>
    <row r="1381" spans="1:5">
      <c r="A1381" s="2" t="s">
        <v>3725</v>
      </c>
      <c r="B1381" s="7">
        <v>47138.2</v>
      </c>
      <c r="C1381" s="8">
        <f t="shared" si="21"/>
        <v>47007.199999999997</v>
      </c>
      <c r="D1381" s="2" t="s">
        <v>3726</v>
      </c>
      <c r="E1381" s="2" t="s">
        <v>3727</v>
      </c>
    </row>
    <row r="1382" spans="1:5">
      <c r="A1382" s="2" t="s">
        <v>3728</v>
      </c>
      <c r="B1382" s="7">
        <v>47290.7</v>
      </c>
      <c r="C1382" s="8">
        <f t="shared" si="21"/>
        <v>47159.7</v>
      </c>
      <c r="D1382" s="2" t="s">
        <v>8</v>
      </c>
      <c r="E1382" s="2" t="s">
        <v>3729</v>
      </c>
    </row>
    <row r="1383" spans="1:5">
      <c r="A1383" s="2" t="s">
        <v>3730</v>
      </c>
      <c r="B1383" s="7">
        <v>47295.5</v>
      </c>
      <c r="C1383" s="8">
        <f t="shared" si="21"/>
        <v>47164.5</v>
      </c>
      <c r="D1383" s="2" t="s">
        <v>3731</v>
      </c>
      <c r="E1383" s="2" t="s">
        <v>3732</v>
      </c>
    </row>
    <row r="1384" spans="1:5">
      <c r="A1384" s="2" t="s">
        <v>3733</v>
      </c>
      <c r="B1384" s="7">
        <v>47301.7</v>
      </c>
      <c r="C1384" s="8">
        <f t="shared" si="21"/>
        <v>47170.7</v>
      </c>
      <c r="D1384" s="2" t="s">
        <v>8</v>
      </c>
      <c r="E1384" s="2" t="s">
        <v>3734</v>
      </c>
    </row>
    <row r="1385" spans="1:5">
      <c r="A1385" s="2" t="s">
        <v>3735</v>
      </c>
      <c r="B1385" s="7">
        <v>47338</v>
      </c>
      <c r="C1385" s="8">
        <f t="shared" si="21"/>
        <v>47207</v>
      </c>
      <c r="D1385" s="2" t="s">
        <v>8</v>
      </c>
      <c r="E1385" s="2" t="s">
        <v>3736</v>
      </c>
    </row>
    <row r="1386" spans="1:5">
      <c r="A1386" s="2" t="s">
        <v>3737</v>
      </c>
      <c r="B1386" s="7">
        <v>47338</v>
      </c>
      <c r="C1386" s="8">
        <f t="shared" si="21"/>
        <v>47207</v>
      </c>
      <c r="D1386" s="2" t="s">
        <v>3738</v>
      </c>
      <c r="E1386" s="2" t="s">
        <v>3739</v>
      </c>
    </row>
    <row r="1387" spans="1:5">
      <c r="A1387" s="2" t="s">
        <v>3740</v>
      </c>
      <c r="B1387" s="7">
        <v>47339.9</v>
      </c>
      <c r="C1387" s="8">
        <f t="shared" si="21"/>
        <v>47208.9</v>
      </c>
      <c r="D1387" s="2" t="s">
        <v>3741</v>
      </c>
      <c r="E1387" s="2" t="s">
        <v>3742</v>
      </c>
    </row>
    <row r="1388" spans="1:5">
      <c r="A1388" s="2" t="s">
        <v>3743</v>
      </c>
      <c r="B1388" s="7">
        <v>47361</v>
      </c>
      <c r="C1388" s="8">
        <f t="shared" si="21"/>
        <v>47230</v>
      </c>
      <c r="D1388" s="2" t="s">
        <v>2767</v>
      </c>
      <c r="E1388" s="2" t="s">
        <v>3744</v>
      </c>
    </row>
    <row r="1389" spans="1:5">
      <c r="A1389" s="2" t="s">
        <v>3745</v>
      </c>
      <c r="B1389" s="7">
        <v>47497.3</v>
      </c>
      <c r="C1389" s="8">
        <f t="shared" si="21"/>
        <v>47366.3</v>
      </c>
      <c r="D1389" s="2" t="s">
        <v>3746</v>
      </c>
      <c r="E1389" s="2" t="s">
        <v>3747</v>
      </c>
    </row>
    <row r="1390" spans="1:5">
      <c r="A1390" s="2" t="s">
        <v>3748</v>
      </c>
      <c r="B1390" s="7">
        <v>47498.6</v>
      </c>
      <c r="C1390" s="8">
        <f t="shared" si="21"/>
        <v>47367.6</v>
      </c>
      <c r="D1390" s="2" t="s">
        <v>8</v>
      </c>
      <c r="E1390" s="2" t="s">
        <v>3749</v>
      </c>
    </row>
    <row r="1391" spans="1:5">
      <c r="A1391" s="2" t="s">
        <v>3750</v>
      </c>
      <c r="B1391" s="7">
        <v>47524.800000000003</v>
      </c>
      <c r="C1391" s="8">
        <f t="shared" si="21"/>
        <v>47393.8</v>
      </c>
      <c r="D1391" s="2" t="s">
        <v>3751</v>
      </c>
      <c r="E1391" s="2" t="s">
        <v>3752</v>
      </c>
    </row>
    <row r="1392" spans="1:5">
      <c r="A1392" s="2" t="s">
        <v>3753</v>
      </c>
      <c r="B1392" s="7">
        <v>47630.9</v>
      </c>
      <c r="C1392" s="8">
        <f t="shared" si="21"/>
        <v>47499.9</v>
      </c>
      <c r="D1392" s="2" t="s">
        <v>3754</v>
      </c>
      <c r="E1392" s="2" t="s">
        <v>3755</v>
      </c>
    </row>
    <row r="1393" spans="1:5">
      <c r="A1393" s="2" t="s">
        <v>3756</v>
      </c>
      <c r="B1393" s="7">
        <v>47649.2</v>
      </c>
      <c r="C1393" s="8">
        <f t="shared" si="21"/>
        <v>47518.2</v>
      </c>
      <c r="D1393" s="2" t="s">
        <v>3757</v>
      </c>
      <c r="E1393" s="2" t="s">
        <v>3758</v>
      </c>
    </row>
    <row r="1394" spans="1:5">
      <c r="A1394" s="2" t="s">
        <v>3759</v>
      </c>
      <c r="B1394" s="7">
        <v>47662.3</v>
      </c>
      <c r="C1394" s="8">
        <f t="shared" si="21"/>
        <v>47531.3</v>
      </c>
      <c r="D1394" s="2" t="s">
        <v>3760</v>
      </c>
      <c r="E1394" s="2" t="s">
        <v>3761</v>
      </c>
    </row>
    <row r="1395" spans="1:5">
      <c r="A1395" s="2" t="s">
        <v>3762</v>
      </c>
      <c r="B1395" s="7">
        <v>47703</v>
      </c>
      <c r="C1395" s="8">
        <f t="shared" si="21"/>
        <v>47572</v>
      </c>
      <c r="D1395" s="2" t="s">
        <v>3763</v>
      </c>
      <c r="E1395" s="2" t="s">
        <v>3764</v>
      </c>
    </row>
    <row r="1396" spans="1:5">
      <c r="A1396" s="2" t="s">
        <v>3765</v>
      </c>
      <c r="B1396" s="7">
        <v>47703</v>
      </c>
      <c r="C1396" s="8">
        <f t="shared" si="21"/>
        <v>47572</v>
      </c>
      <c r="D1396" s="2" t="s">
        <v>3763</v>
      </c>
      <c r="E1396" s="2" t="s">
        <v>3764</v>
      </c>
    </row>
    <row r="1397" spans="1:5">
      <c r="A1397" s="2" t="s">
        <v>3766</v>
      </c>
      <c r="B1397" s="7">
        <v>47703</v>
      </c>
      <c r="C1397" s="8">
        <f t="shared" si="21"/>
        <v>47572</v>
      </c>
      <c r="D1397" s="2" t="s">
        <v>3763</v>
      </c>
      <c r="E1397" s="2" t="s">
        <v>3764</v>
      </c>
    </row>
    <row r="1398" spans="1:5">
      <c r="A1398" s="2" t="s">
        <v>3767</v>
      </c>
      <c r="B1398" s="7">
        <v>47758.7</v>
      </c>
      <c r="C1398" s="8">
        <f t="shared" si="21"/>
        <v>47627.7</v>
      </c>
      <c r="D1398" s="2" t="s">
        <v>8</v>
      </c>
      <c r="E1398" s="2" t="s">
        <v>3768</v>
      </c>
    </row>
    <row r="1399" spans="1:5">
      <c r="A1399" s="2" t="s">
        <v>3769</v>
      </c>
      <c r="B1399" s="7">
        <v>47789.8</v>
      </c>
      <c r="C1399" s="8">
        <f t="shared" si="21"/>
        <v>47658.8</v>
      </c>
      <c r="D1399" s="2" t="s">
        <v>3770</v>
      </c>
      <c r="E1399" s="2" t="s">
        <v>3771</v>
      </c>
    </row>
    <row r="1400" spans="1:5">
      <c r="A1400" s="2" t="s">
        <v>3772</v>
      </c>
      <c r="B1400" s="7">
        <v>47889.1</v>
      </c>
      <c r="C1400" s="8">
        <f t="shared" si="21"/>
        <v>47758.1</v>
      </c>
      <c r="D1400" s="2" t="s">
        <v>3773</v>
      </c>
      <c r="E1400" s="2" t="s">
        <v>3774</v>
      </c>
    </row>
    <row r="1401" spans="1:5">
      <c r="A1401" s="2" t="s">
        <v>3775</v>
      </c>
      <c r="B1401" s="7">
        <v>47926.6</v>
      </c>
      <c r="C1401" s="8">
        <f t="shared" si="21"/>
        <v>47795.6</v>
      </c>
      <c r="D1401" s="2" t="s">
        <v>3776</v>
      </c>
      <c r="E1401" s="2" t="s">
        <v>3777</v>
      </c>
    </row>
    <row r="1402" spans="1:5">
      <c r="A1402" s="2" t="s">
        <v>3778</v>
      </c>
      <c r="B1402" s="7">
        <v>47932.1</v>
      </c>
      <c r="C1402" s="8">
        <f t="shared" si="21"/>
        <v>47801.1</v>
      </c>
      <c r="D1402" s="2" t="s">
        <v>3779</v>
      </c>
      <c r="E1402" s="2" t="s">
        <v>3780</v>
      </c>
    </row>
    <row r="1403" spans="1:5">
      <c r="A1403" s="2" t="s">
        <v>3781</v>
      </c>
      <c r="B1403" s="7">
        <v>47962.8</v>
      </c>
      <c r="C1403" s="8">
        <f t="shared" si="21"/>
        <v>47831.8</v>
      </c>
      <c r="D1403" s="2" t="s">
        <v>388</v>
      </c>
      <c r="E1403" s="2" t="s">
        <v>3782</v>
      </c>
    </row>
    <row r="1404" spans="1:5">
      <c r="A1404" s="2" t="s">
        <v>3783</v>
      </c>
      <c r="B1404" s="7">
        <v>48011.6</v>
      </c>
      <c r="C1404" s="8">
        <f t="shared" si="21"/>
        <v>47880.6</v>
      </c>
      <c r="D1404" s="2" t="s">
        <v>3784</v>
      </c>
      <c r="E1404" s="2" t="s">
        <v>3785</v>
      </c>
    </row>
    <row r="1405" spans="1:5">
      <c r="A1405" s="2" t="s">
        <v>3786</v>
      </c>
      <c r="B1405" s="7">
        <v>48052.7</v>
      </c>
      <c r="C1405" s="8">
        <f t="shared" si="21"/>
        <v>47921.7</v>
      </c>
      <c r="D1405" s="2" t="s">
        <v>3787</v>
      </c>
      <c r="E1405" s="2" t="s">
        <v>3788</v>
      </c>
    </row>
    <row r="1406" spans="1:5">
      <c r="A1406" s="2" t="s">
        <v>3789</v>
      </c>
      <c r="B1406" s="7">
        <v>48082.6</v>
      </c>
      <c r="C1406" s="8">
        <f t="shared" si="21"/>
        <v>47951.6</v>
      </c>
      <c r="D1406" s="2" t="s">
        <v>3790</v>
      </c>
      <c r="E1406" s="2" t="s">
        <v>3791</v>
      </c>
    </row>
    <row r="1407" spans="1:5">
      <c r="A1407" s="2" t="s">
        <v>3792</v>
      </c>
      <c r="B1407" s="7">
        <v>48097.8</v>
      </c>
      <c r="C1407" s="8">
        <f t="shared" si="21"/>
        <v>47966.8</v>
      </c>
      <c r="D1407" s="2" t="s">
        <v>3793</v>
      </c>
      <c r="E1407" s="2" t="s">
        <v>3794</v>
      </c>
    </row>
    <row r="1408" spans="1:5">
      <c r="A1408" s="2" t="s">
        <v>3795</v>
      </c>
      <c r="B1408" s="7">
        <v>48347.8</v>
      </c>
      <c r="C1408" s="8">
        <f t="shared" si="21"/>
        <v>48216.800000000003</v>
      </c>
      <c r="D1408" s="2" t="s">
        <v>331</v>
      </c>
      <c r="E1408" s="2" t="s">
        <v>3796</v>
      </c>
    </row>
    <row r="1409" spans="1:5">
      <c r="A1409" s="2" t="s">
        <v>3797</v>
      </c>
      <c r="B1409" s="7">
        <v>48399.1</v>
      </c>
      <c r="C1409" s="8">
        <f t="shared" si="21"/>
        <v>48268.1</v>
      </c>
      <c r="D1409" s="2" t="s">
        <v>1358</v>
      </c>
      <c r="E1409" s="2" t="s">
        <v>3798</v>
      </c>
    </row>
    <row r="1410" spans="1:5">
      <c r="A1410" s="2" t="s">
        <v>3799</v>
      </c>
      <c r="B1410" s="7">
        <v>48424</v>
      </c>
      <c r="C1410" s="8">
        <f t="shared" si="21"/>
        <v>48293</v>
      </c>
      <c r="D1410" s="2" t="s">
        <v>3800</v>
      </c>
      <c r="E1410" s="2" t="s">
        <v>3801</v>
      </c>
    </row>
    <row r="1411" spans="1:5">
      <c r="A1411" s="2" t="s">
        <v>3802</v>
      </c>
      <c r="B1411" s="7">
        <v>48464.1</v>
      </c>
      <c r="C1411" s="8">
        <f t="shared" si="21"/>
        <v>48333.1</v>
      </c>
      <c r="D1411" s="2" t="s">
        <v>3494</v>
      </c>
      <c r="E1411" s="2" t="s">
        <v>3803</v>
      </c>
    </row>
    <row r="1412" spans="1:5">
      <c r="A1412" s="2" t="s">
        <v>3804</v>
      </c>
      <c r="B1412" s="7">
        <v>48565.9</v>
      </c>
      <c r="C1412" s="8">
        <f t="shared" ref="C1412:C1475" si="22">B1412-131</f>
        <v>48434.9</v>
      </c>
      <c r="D1412" s="2" t="s">
        <v>3805</v>
      </c>
      <c r="E1412" s="2" t="s">
        <v>3806</v>
      </c>
    </row>
    <row r="1413" spans="1:5">
      <c r="A1413" s="2" t="s">
        <v>3807</v>
      </c>
      <c r="B1413" s="7">
        <v>48678.2</v>
      </c>
      <c r="C1413" s="8">
        <f t="shared" si="22"/>
        <v>48547.199999999997</v>
      </c>
      <c r="D1413" s="2" t="s">
        <v>3808</v>
      </c>
      <c r="E1413" s="2" t="s">
        <v>3809</v>
      </c>
    </row>
    <row r="1414" spans="1:5">
      <c r="A1414" s="2" t="s">
        <v>3810</v>
      </c>
      <c r="B1414" s="7">
        <v>48691.8</v>
      </c>
      <c r="C1414" s="8">
        <f t="shared" si="22"/>
        <v>48560.800000000003</v>
      </c>
      <c r="D1414" s="2" t="s">
        <v>3811</v>
      </c>
      <c r="E1414" s="2" t="s">
        <v>3812</v>
      </c>
    </row>
    <row r="1415" spans="1:5">
      <c r="A1415" s="2" t="s">
        <v>3813</v>
      </c>
      <c r="B1415" s="7">
        <v>48810.400000000001</v>
      </c>
      <c r="C1415" s="8">
        <f t="shared" si="22"/>
        <v>48679.4</v>
      </c>
      <c r="D1415" s="2" t="s">
        <v>3814</v>
      </c>
      <c r="E1415" s="2" t="s">
        <v>3815</v>
      </c>
    </row>
    <row r="1416" spans="1:5">
      <c r="A1416" s="2" t="s">
        <v>3816</v>
      </c>
      <c r="B1416" s="7">
        <v>48850</v>
      </c>
      <c r="C1416" s="8">
        <f t="shared" si="22"/>
        <v>48719</v>
      </c>
      <c r="D1416" s="2" t="s">
        <v>3817</v>
      </c>
      <c r="E1416" s="2" t="s">
        <v>3818</v>
      </c>
    </row>
    <row r="1417" spans="1:5">
      <c r="A1417" s="2" t="s">
        <v>3819</v>
      </c>
      <c r="B1417" s="7">
        <v>48855.1</v>
      </c>
      <c r="C1417" s="8">
        <f t="shared" si="22"/>
        <v>48724.1</v>
      </c>
      <c r="D1417" s="2" t="s">
        <v>3820</v>
      </c>
      <c r="E1417" s="2" t="s">
        <v>3821</v>
      </c>
    </row>
    <row r="1418" spans="1:5">
      <c r="A1418" s="2" t="s">
        <v>3822</v>
      </c>
      <c r="B1418" s="7">
        <v>48941.599999999999</v>
      </c>
      <c r="C1418" s="8">
        <f t="shared" si="22"/>
        <v>48810.6</v>
      </c>
      <c r="D1418" s="2" t="s">
        <v>3823</v>
      </c>
      <c r="E1418" s="2" t="s">
        <v>3824</v>
      </c>
    </row>
    <row r="1419" spans="1:5">
      <c r="A1419" s="2" t="s">
        <v>3825</v>
      </c>
      <c r="B1419" s="7">
        <v>49105.1</v>
      </c>
      <c r="C1419" s="8">
        <f t="shared" si="22"/>
        <v>48974.1</v>
      </c>
      <c r="D1419" s="2" t="s">
        <v>3826</v>
      </c>
      <c r="E1419" s="2" t="s">
        <v>3827</v>
      </c>
    </row>
    <row r="1420" spans="1:5">
      <c r="A1420" s="2" t="s">
        <v>3828</v>
      </c>
      <c r="B1420" s="7">
        <v>49124.3</v>
      </c>
      <c r="C1420" s="8">
        <f t="shared" si="22"/>
        <v>48993.3</v>
      </c>
      <c r="D1420" s="2" t="s">
        <v>3829</v>
      </c>
      <c r="E1420" s="2" t="s">
        <v>3830</v>
      </c>
    </row>
    <row r="1421" spans="1:5">
      <c r="A1421" s="2" t="s">
        <v>3831</v>
      </c>
      <c r="B1421" s="7">
        <v>49131</v>
      </c>
      <c r="C1421" s="8">
        <f t="shared" si="22"/>
        <v>49000</v>
      </c>
      <c r="D1421" s="2" t="s">
        <v>3832</v>
      </c>
      <c r="E1421" s="2" t="s">
        <v>3833</v>
      </c>
    </row>
    <row r="1422" spans="1:5">
      <c r="A1422" s="2" t="s">
        <v>3834</v>
      </c>
      <c r="B1422" s="7">
        <v>49142.5</v>
      </c>
      <c r="C1422" s="8">
        <f t="shared" si="22"/>
        <v>49011.5</v>
      </c>
      <c r="D1422" s="2" t="s">
        <v>3835</v>
      </c>
      <c r="E1422" s="2" t="s">
        <v>3836</v>
      </c>
    </row>
    <row r="1423" spans="1:5">
      <c r="A1423" s="2" t="s">
        <v>3837</v>
      </c>
      <c r="B1423" s="7">
        <v>49216.7</v>
      </c>
      <c r="C1423" s="8">
        <f t="shared" si="22"/>
        <v>49085.7</v>
      </c>
      <c r="D1423" s="2" t="s">
        <v>3838</v>
      </c>
      <c r="E1423" s="2" t="s">
        <v>3839</v>
      </c>
    </row>
    <row r="1424" spans="1:5">
      <c r="A1424" s="2" t="s">
        <v>3840</v>
      </c>
      <c r="B1424" s="7">
        <v>49218</v>
      </c>
      <c r="C1424" s="8">
        <f t="shared" si="22"/>
        <v>49087</v>
      </c>
      <c r="D1424" s="2" t="s">
        <v>3841</v>
      </c>
      <c r="E1424" s="2" t="s">
        <v>3842</v>
      </c>
    </row>
    <row r="1425" spans="1:5">
      <c r="A1425" s="2" t="s">
        <v>3843</v>
      </c>
      <c r="B1425" s="7">
        <v>49220.6</v>
      </c>
      <c r="C1425" s="8">
        <f t="shared" si="22"/>
        <v>49089.599999999999</v>
      </c>
      <c r="D1425" s="2" t="s">
        <v>3844</v>
      </c>
      <c r="E1425" s="2" t="s">
        <v>3845</v>
      </c>
    </row>
    <row r="1426" spans="1:5">
      <c r="A1426" s="2" t="s">
        <v>3846</v>
      </c>
      <c r="B1426" s="7">
        <v>49260.4</v>
      </c>
      <c r="C1426" s="8">
        <f t="shared" si="22"/>
        <v>49129.4</v>
      </c>
      <c r="D1426" s="2" t="s">
        <v>3738</v>
      </c>
      <c r="E1426" s="2" t="s">
        <v>3847</v>
      </c>
    </row>
    <row r="1427" spans="1:5">
      <c r="A1427" s="2" t="s">
        <v>3848</v>
      </c>
      <c r="B1427" s="7">
        <v>49284.6</v>
      </c>
      <c r="C1427" s="8">
        <f t="shared" si="22"/>
        <v>49153.599999999999</v>
      </c>
      <c r="D1427" s="2" t="s">
        <v>3849</v>
      </c>
      <c r="E1427" s="2" t="s">
        <v>3850</v>
      </c>
    </row>
    <row r="1428" spans="1:5">
      <c r="A1428" s="2" t="s">
        <v>3851</v>
      </c>
      <c r="B1428" s="7">
        <v>49298</v>
      </c>
      <c r="C1428" s="8">
        <f t="shared" si="22"/>
        <v>49167</v>
      </c>
      <c r="D1428" s="2" t="s">
        <v>3852</v>
      </c>
      <c r="E1428" s="2" t="s">
        <v>3853</v>
      </c>
    </row>
    <row r="1429" spans="1:5">
      <c r="A1429" s="2" t="s">
        <v>3854</v>
      </c>
      <c r="B1429" s="7">
        <v>49348.7</v>
      </c>
      <c r="C1429" s="8">
        <f t="shared" si="22"/>
        <v>49217.7</v>
      </c>
      <c r="D1429" s="2" t="s">
        <v>3855</v>
      </c>
      <c r="E1429" s="2" t="s">
        <v>3856</v>
      </c>
    </row>
    <row r="1430" spans="1:5">
      <c r="A1430" s="2" t="s">
        <v>3857</v>
      </c>
      <c r="B1430" s="7">
        <v>49369.8</v>
      </c>
      <c r="C1430" s="8">
        <f t="shared" si="22"/>
        <v>49238.8</v>
      </c>
      <c r="D1430" s="2" t="s">
        <v>3858</v>
      </c>
      <c r="E1430" s="2" t="s">
        <v>3859</v>
      </c>
    </row>
    <row r="1431" spans="1:5">
      <c r="A1431" s="2" t="s">
        <v>3860</v>
      </c>
      <c r="B1431" s="7">
        <v>49384.1</v>
      </c>
      <c r="C1431" s="8">
        <f t="shared" si="22"/>
        <v>49253.1</v>
      </c>
      <c r="D1431" s="2" t="s">
        <v>3861</v>
      </c>
      <c r="E1431" s="2" t="s">
        <v>3862</v>
      </c>
    </row>
    <row r="1432" spans="1:5">
      <c r="A1432" s="2" t="s">
        <v>3863</v>
      </c>
      <c r="B1432" s="7">
        <v>49439.4</v>
      </c>
      <c r="C1432" s="8">
        <f t="shared" si="22"/>
        <v>49308.4</v>
      </c>
      <c r="D1432" s="2" t="s">
        <v>3864</v>
      </c>
      <c r="E1432" s="2" t="s">
        <v>3865</v>
      </c>
    </row>
    <row r="1433" spans="1:5">
      <c r="A1433" s="2" t="s">
        <v>3866</v>
      </c>
      <c r="B1433" s="7">
        <v>49492.3</v>
      </c>
      <c r="C1433" s="8">
        <f t="shared" si="22"/>
        <v>49361.3</v>
      </c>
      <c r="D1433" s="2" t="s">
        <v>3867</v>
      </c>
      <c r="E1433" s="2" t="s">
        <v>3868</v>
      </c>
    </row>
    <row r="1434" spans="1:5">
      <c r="A1434" s="2" t="s">
        <v>3869</v>
      </c>
      <c r="B1434" s="7">
        <v>49492.3</v>
      </c>
      <c r="C1434" s="8">
        <f t="shared" si="22"/>
        <v>49361.3</v>
      </c>
      <c r="D1434" s="2" t="s">
        <v>224</v>
      </c>
      <c r="E1434" s="2" t="s">
        <v>3870</v>
      </c>
    </row>
    <row r="1435" spans="1:5">
      <c r="A1435" s="2" t="s">
        <v>3871</v>
      </c>
      <c r="B1435" s="7">
        <v>49507</v>
      </c>
      <c r="C1435" s="8">
        <f t="shared" si="22"/>
        <v>49376</v>
      </c>
      <c r="D1435" s="2" t="s">
        <v>3872</v>
      </c>
      <c r="E1435" s="2" t="s">
        <v>3873</v>
      </c>
    </row>
    <row r="1436" spans="1:5">
      <c r="A1436" s="2" t="s">
        <v>3874</v>
      </c>
      <c r="B1436" s="7">
        <v>49507</v>
      </c>
      <c r="C1436" s="8">
        <f t="shared" si="22"/>
        <v>49376</v>
      </c>
      <c r="D1436" s="2" t="s">
        <v>3872</v>
      </c>
      <c r="E1436" s="2" t="s">
        <v>3873</v>
      </c>
    </row>
    <row r="1437" spans="1:5">
      <c r="A1437" s="2" t="s">
        <v>3875</v>
      </c>
      <c r="B1437" s="7">
        <v>49557.599999999999</v>
      </c>
      <c r="C1437" s="8">
        <f t="shared" si="22"/>
        <v>49426.6</v>
      </c>
      <c r="D1437" s="2" t="s">
        <v>3876</v>
      </c>
      <c r="E1437" s="2" t="s">
        <v>3877</v>
      </c>
    </row>
    <row r="1438" spans="1:5">
      <c r="A1438" s="2" t="s">
        <v>3878</v>
      </c>
      <c r="B1438" s="7">
        <v>49592.7</v>
      </c>
      <c r="C1438" s="8">
        <f t="shared" si="22"/>
        <v>49461.7</v>
      </c>
      <c r="D1438" s="2" t="s">
        <v>3879</v>
      </c>
      <c r="E1438" s="2" t="s">
        <v>3880</v>
      </c>
    </row>
    <row r="1439" spans="1:5">
      <c r="A1439" s="2" t="s">
        <v>3881</v>
      </c>
      <c r="B1439" s="7">
        <v>49647.3</v>
      </c>
      <c r="C1439" s="8">
        <f t="shared" si="22"/>
        <v>49516.3</v>
      </c>
      <c r="D1439" s="2" t="s">
        <v>3882</v>
      </c>
      <c r="E1439" s="2" t="s">
        <v>3883</v>
      </c>
    </row>
    <row r="1440" spans="1:5">
      <c r="A1440" s="2" t="s">
        <v>3884</v>
      </c>
      <c r="B1440" s="7">
        <v>49663.4</v>
      </c>
      <c r="C1440" s="8">
        <f t="shared" si="22"/>
        <v>49532.4</v>
      </c>
      <c r="D1440" s="2" t="s">
        <v>3087</v>
      </c>
      <c r="E1440" s="2" t="s">
        <v>3885</v>
      </c>
    </row>
    <row r="1441" spans="1:5">
      <c r="A1441" s="2" t="s">
        <v>3886</v>
      </c>
      <c r="B1441" s="7">
        <v>49709.1</v>
      </c>
      <c r="C1441" s="8">
        <f t="shared" si="22"/>
        <v>49578.1</v>
      </c>
      <c r="D1441" s="2" t="s">
        <v>3887</v>
      </c>
      <c r="E1441" s="2" t="s">
        <v>3888</v>
      </c>
    </row>
    <row r="1442" spans="1:5">
      <c r="A1442" s="2" t="s">
        <v>3889</v>
      </c>
      <c r="B1442" s="7">
        <v>49737.9</v>
      </c>
      <c r="C1442" s="8">
        <f t="shared" si="22"/>
        <v>49606.9</v>
      </c>
      <c r="D1442" s="2" t="s">
        <v>3890</v>
      </c>
      <c r="E1442" s="2" t="s">
        <v>3891</v>
      </c>
    </row>
    <row r="1443" spans="1:5">
      <c r="A1443" s="2" t="s">
        <v>3892</v>
      </c>
      <c r="B1443" s="7">
        <v>49816.9</v>
      </c>
      <c r="C1443" s="8">
        <f t="shared" si="22"/>
        <v>49685.9</v>
      </c>
      <c r="D1443" s="2" t="s">
        <v>3893</v>
      </c>
      <c r="E1443" s="2" t="s">
        <v>3894</v>
      </c>
    </row>
    <row r="1444" spans="1:5">
      <c r="A1444" s="2" t="s">
        <v>3895</v>
      </c>
      <c r="B1444" s="7">
        <v>49843.1</v>
      </c>
      <c r="C1444" s="8">
        <f t="shared" si="22"/>
        <v>49712.1</v>
      </c>
      <c r="D1444" s="2" t="s">
        <v>3896</v>
      </c>
      <c r="E1444" s="2" t="s">
        <v>3897</v>
      </c>
    </row>
    <row r="1445" spans="1:5">
      <c r="A1445" s="2" t="s">
        <v>3898</v>
      </c>
      <c r="B1445" s="7">
        <v>49982.7</v>
      </c>
      <c r="C1445" s="8">
        <f t="shared" si="22"/>
        <v>49851.7</v>
      </c>
      <c r="D1445" s="2" t="s">
        <v>8</v>
      </c>
      <c r="E1445" s="2" t="s">
        <v>3899</v>
      </c>
    </row>
    <row r="1446" spans="1:5">
      <c r="A1446" s="2" t="s">
        <v>3900</v>
      </c>
      <c r="B1446" s="7">
        <v>50169.4</v>
      </c>
      <c r="C1446" s="8">
        <f t="shared" si="22"/>
        <v>50038.400000000001</v>
      </c>
      <c r="D1446" s="2" t="s">
        <v>3901</v>
      </c>
      <c r="E1446" s="2" t="s">
        <v>3902</v>
      </c>
    </row>
    <row r="1447" spans="1:5">
      <c r="A1447" s="2" t="s">
        <v>3903</v>
      </c>
      <c r="B1447" s="7">
        <v>50254.8</v>
      </c>
      <c r="C1447" s="8">
        <f t="shared" si="22"/>
        <v>50123.8</v>
      </c>
      <c r="D1447" s="2" t="s">
        <v>3904</v>
      </c>
      <c r="E1447" s="2" t="s">
        <v>3905</v>
      </c>
    </row>
    <row r="1448" spans="1:5">
      <c r="A1448" s="2" t="s">
        <v>3906</v>
      </c>
      <c r="B1448" s="7">
        <v>50344.9</v>
      </c>
      <c r="C1448" s="8">
        <f t="shared" si="22"/>
        <v>50213.9</v>
      </c>
      <c r="D1448" s="2" t="s">
        <v>3814</v>
      </c>
      <c r="E1448" s="2" t="s">
        <v>3907</v>
      </c>
    </row>
    <row r="1449" spans="1:5">
      <c r="A1449" s="2" t="s">
        <v>3908</v>
      </c>
      <c r="B1449" s="7">
        <v>50462.3</v>
      </c>
      <c r="C1449" s="8">
        <f t="shared" si="22"/>
        <v>50331.3</v>
      </c>
      <c r="D1449" s="2" t="s">
        <v>3909</v>
      </c>
      <c r="E1449" s="2" t="s">
        <v>3910</v>
      </c>
    </row>
    <row r="1450" spans="1:5">
      <c r="A1450" s="2" t="s">
        <v>3911</v>
      </c>
      <c r="B1450" s="7">
        <v>50499.7</v>
      </c>
      <c r="C1450" s="8">
        <f t="shared" si="22"/>
        <v>50368.7</v>
      </c>
      <c r="D1450" s="2" t="s">
        <v>3432</v>
      </c>
      <c r="E1450" s="2" t="s">
        <v>3912</v>
      </c>
    </row>
    <row r="1451" spans="1:5">
      <c r="A1451" s="2" t="s">
        <v>3913</v>
      </c>
      <c r="B1451" s="7">
        <v>50533.1</v>
      </c>
      <c r="C1451" s="8">
        <f t="shared" si="22"/>
        <v>50402.1</v>
      </c>
      <c r="D1451" s="2" t="s">
        <v>3914</v>
      </c>
      <c r="E1451" s="2" t="s">
        <v>3915</v>
      </c>
    </row>
    <row r="1452" spans="1:5">
      <c r="A1452" s="2" t="s">
        <v>3916</v>
      </c>
      <c r="B1452" s="7">
        <v>50558.8</v>
      </c>
      <c r="C1452" s="8">
        <f t="shared" si="22"/>
        <v>50427.8</v>
      </c>
      <c r="D1452" s="2" t="s">
        <v>3917</v>
      </c>
      <c r="E1452" s="2" t="s">
        <v>3918</v>
      </c>
    </row>
    <row r="1453" spans="1:5">
      <c r="A1453" s="2" t="s">
        <v>3919</v>
      </c>
      <c r="B1453" s="7">
        <v>50583.1</v>
      </c>
      <c r="C1453" s="8">
        <f t="shared" si="22"/>
        <v>50452.1</v>
      </c>
      <c r="D1453" s="2" t="s">
        <v>3920</v>
      </c>
      <c r="E1453" s="2" t="s">
        <v>3921</v>
      </c>
    </row>
    <row r="1454" spans="1:5">
      <c r="A1454" s="2" t="s">
        <v>3922</v>
      </c>
      <c r="B1454" s="7">
        <v>50588.1</v>
      </c>
      <c r="C1454" s="8">
        <f t="shared" si="22"/>
        <v>50457.1</v>
      </c>
      <c r="D1454" s="2" t="s">
        <v>3923</v>
      </c>
      <c r="E1454" s="2" t="s">
        <v>3924</v>
      </c>
    </row>
    <row r="1455" spans="1:5">
      <c r="A1455" s="2" t="s">
        <v>3925</v>
      </c>
      <c r="B1455" s="7">
        <v>50665.8</v>
      </c>
      <c r="C1455" s="8">
        <f t="shared" si="22"/>
        <v>50534.8</v>
      </c>
      <c r="D1455" s="2" t="s">
        <v>3926</v>
      </c>
      <c r="E1455" s="2" t="s">
        <v>3927</v>
      </c>
    </row>
    <row r="1456" spans="1:5">
      <c r="A1456" s="2" t="s">
        <v>3928</v>
      </c>
      <c r="B1456" s="7">
        <v>50760.3</v>
      </c>
      <c r="C1456" s="8">
        <f t="shared" si="22"/>
        <v>50629.3</v>
      </c>
      <c r="D1456" s="2" t="s">
        <v>8</v>
      </c>
      <c r="E1456" s="2" t="s">
        <v>3929</v>
      </c>
    </row>
    <row r="1457" spans="1:5">
      <c r="A1457" s="2" t="s">
        <v>3930</v>
      </c>
      <c r="B1457" s="7">
        <v>51041</v>
      </c>
      <c r="C1457" s="8">
        <f t="shared" si="22"/>
        <v>50910</v>
      </c>
      <c r="D1457" s="2" t="s">
        <v>3931</v>
      </c>
      <c r="E1457" s="2" t="s">
        <v>3932</v>
      </c>
    </row>
    <row r="1458" spans="1:5">
      <c r="A1458" s="2" t="s">
        <v>3933</v>
      </c>
      <c r="B1458" s="7">
        <v>51070.400000000001</v>
      </c>
      <c r="C1458" s="8">
        <f t="shared" si="22"/>
        <v>50939.4</v>
      </c>
      <c r="D1458" s="2" t="s">
        <v>3934</v>
      </c>
      <c r="E1458" s="2" t="s">
        <v>3935</v>
      </c>
    </row>
    <row r="1459" spans="1:5">
      <c r="A1459" s="2" t="s">
        <v>3936</v>
      </c>
      <c r="B1459" s="7">
        <v>51192.4</v>
      </c>
      <c r="C1459" s="8">
        <f t="shared" si="22"/>
        <v>51061.4</v>
      </c>
      <c r="D1459" s="2" t="s">
        <v>3937</v>
      </c>
      <c r="E1459" s="2" t="s">
        <v>3938</v>
      </c>
    </row>
    <row r="1460" spans="1:5">
      <c r="A1460" s="2" t="s">
        <v>3939</v>
      </c>
      <c r="B1460" s="7">
        <v>51258.5</v>
      </c>
      <c r="C1460" s="8">
        <f t="shared" si="22"/>
        <v>51127.5</v>
      </c>
      <c r="D1460" s="2" t="s">
        <v>3940</v>
      </c>
      <c r="E1460" s="2" t="s">
        <v>3941</v>
      </c>
    </row>
    <row r="1461" spans="1:5">
      <c r="A1461" s="2" t="s">
        <v>3942</v>
      </c>
      <c r="B1461" s="7">
        <v>51373.1</v>
      </c>
      <c r="C1461" s="8">
        <f t="shared" si="22"/>
        <v>51242.1</v>
      </c>
      <c r="D1461" s="2" t="s">
        <v>1358</v>
      </c>
      <c r="E1461" s="2" t="s">
        <v>3943</v>
      </c>
    </row>
    <row r="1462" spans="1:5">
      <c r="A1462" s="2" t="s">
        <v>3944</v>
      </c>
      <c r="B1462" s="7">
        <v>51485.9</v>
      </c>
      <c r="C1462" s="8">
        <f t="shared" si="22"/>
        <v>51354.9</v>
      </c>
      <c r="D1462" s="2" t="s">
        <v>3945</v>
      </c>
      <c r="E1462" s="2" t="s">
        <v>3946</v>
      </c>
    </row>
    <row r="1463" spans="1:5">
      <c r="A1463" s="2" t="s">
        <v>3947</v>
      </c>
      <c r="B1463" s="7">
        <v>51576.2</v>
      </c>
      <c r="C1463" s="8">
        <f t="shared" si="22"/>
        <v>51445.2</v>
      </c>
      <c r="D1463" s="2" t="s">
        <v>3948</v>
      </c>
      <c r="E1463" s="2" t="s">
        <v>3949</v>
      </c>
    </row>
    <row r="1464" spans="1:5">
      <c r="A1464" s="2" t="s">
        <v>3950</v>
      </c>
      <c r="B1464" s="7">
        <v>51610.2</v>
      </c>
      <c r="C1464" s="8">
        <f t="shared" si="22"/>
        <v>51479.199999999997</v>
      </c>
      <c r="D1464" s="2" t="s">
        <v>3951</v>
      </c>
      <c r="E1464" s="2" t="s">
        <v>3952</v>
      </c>
    </row>
    <row r="1465" spans="1:5">
      <c r="A1465" s="2" t="s">
        <v>3953</v>
      </c>
      <c r="B1465" s="7">
        <v>51681.8</v>
      </c>
      <c r="C1465" s="8">
        <f t="shared" si="22"/>
        <v>51550.8</v>
      </c>
      <c r="D1465" s="2" t="s">
        <v>2426</v>
      </c>
      <c r="E1465" s="2" t="s">
        <v>3954</v>
      </c>
    </row>
    <row r="1466" spans="1:5">
      <c r="A1466" s="2" t="s">
        <v>3955</v>
      </c>
      <c r="B1466" s="7">
        <v>51694.9</v>
      </c>
      <c r="C1466" s="8">
        <f t="shared" si="22"/>
        <v>51563.9</v>
      </c>
      <c r="D1466" s="2" t="s">
        <v>3956</v>
      </c>
      <c r="E1466" s="2" t="s">
        <v>3957</v>
      </c>
    </row>
    <row r="1467" spans="1:5">
      <c r="A1467" s="2" t="s">
        <v>3958</v>
      </c>
      <c r="B1467" s="7">
        <v>51749.1</v>
      </c>
      <c r="C1467" s="8">
        <f t="shared" si="22"/>
        <v>51618.1</v>
      </c>
      <c r="D1467" s="2" t="s">
        <v>3959</v>
      </c>
      <c r="E1467" s="2" t="s">
        <v>3960</v>
      </c>
    </row>
    <row r="1468" spans="1:5">
      <c r="A1468" s="2" t="s">
        <v>3961</v>
      </c>
      <c r="B1468" s="7">
        <v>51786.400000000001</v>
      </c>
      <c r="C1468" s="8">
        <f t="shared" si="22"/>
        <v>51655.4</v>
      </c>
      <c r="D1468" s="2" t="s">
        <v>3962</v>
      </c>
      <c r="E1468" s="2" t="s">
        <v>3963</v>
      </c>
    </row>
    <row r="1469" spans="1:5">
      <c r="A1469" s="2" t="s">
        <v>3964</v>
      </c>
      <c r="B1469" s="7">
        <v>51871.1</v>
      </c>
      <c r="C1469" s="8">
        <f t="shared" si="22"/>
        <v>51740.1</v>
      </c>
      <c r="D1469" s="2" t="s">
        <v>3965</v>
      </c>
      <c r="E1469" s="2" t="s">
        <v>3966</v>
      </c>
    </row>
    <row r="1470" spans="1:5">
      <c r="A1470" s="2" t="s">
        <v>3967</v>
      </c>
      <c r="B1470" s="7">
        <v>51902.9</v>
      </c>
      <c r="C1470" s="8">
        <f t="shared" si="22"/>
        <v>51771.9</v>
      </c>
      <c r="D1470" s="2" t="s">
        <v>224</v>
      </c>
      <c r="E1470" s="2" t="s">
        <v>3968</v>
      </c>
    </row>
    <row r="1471" spans="1:5">
      <c r="A1471" s="2" t="s">
        <v>3969</v>
      </c>
      <c r="B1471" s="7">
        <v>52073.8</v>
      </c>
      <c r="C1471" s="8">
        <f t="shared" si="22"/>
        <v>51942.8</v>
      </c>
      <c r="D1471" s="2" t="s">
        <v>3970</v>
      </c>
      <c r="E1471" s="2" t="s">
        <v>3971</v>
      </c>
    </row>
    <row r="1472" spans="1:5">
      <c r="A1472" s="2" t="s">
        <v>3972</v>
      </c>
      <c r="B1472" s="7">
        <v>52098.6</v>
      </c>
      <c r="C1472" s="8">
        <f t="shared" si="22"/>
        <v>51967.6</v>
      </c>
      <c r="D1472" s="2" t="s">
        <v>3973</v>
      </c>
      <c r="E1472" s="2" t="s">
        <v>3974</v>
      </c>
    </row>
    <row r="1473" spans="1:5">
      <c r="A1473" s="2" t="s">
        <v>3975</v>
      </c>
      <c r="B1473" s="7">
        <v>52226.9</v>
      </c>
      <c r="C1473" s="8">
        <f t="shared" si="22"/>
        <v>52095.9</v>
      </c>
      <c r="D1473" s="2" t="s">
        <v>3976</v>
      </c>
      <c r="E1473" s="2" t="s">
        <v>3977</v>
      </c>
    </row>
    <row r="1474" spans="1:5">
      <c r="A1474" s="2" t="s">
        <v>3978</v>
      </c>
      <c r="B1474" s="7">
        <v>52286.6</v>
      </c>
      <c r="C1474" s="8">
        <f t="shared" si="22"/>
        <v>52155.6</v>
      </c>
      <c r="D1474" s="2" t="s">
        <v>3979</v>
      </c>
      <c r="E1474" s="2" t="s">
        <v>3980</v>
      </c>
    </row>
    <row r="1475" spans="1:5">
      <c r="A1475" s="2" t="s">
        <v>3981</v>
      </c>
      <c r="B1475" s="7">
        <v>52292</v>
      </c>
      <c r="C1475" s="8">
        <f t="shared" si="22"/>
        <v>52161</v>
      </c>
      <c r="D1475" s="2" t="s">
        <v>3982</v>
      </c>
      <c r="E1475" s="2" t="s">
        <v>3983</v>
      </c>
    </row>
    <row r="1476" spans="1:5">
      <c r="A1476" s="2" t="s">
        <v>3984</v>
      </c>
      <c r="B1476" s="7">
        <v>52347.5</v>
      </c>
      <c r="C1476" s="8">
        <f t="shared" ref="C1476:C1539" si="23">B1476-131</f>
        <v>52216.5</v>
      </c>
      <c r="D1476" s="2" t="s">
        <v>3985</v>
      </c>
      <c r="E1476" s="2" t="s">
        <v>3986</v>
      </c>
    </row>
    <row r="1477" spans="1:5">
      <c r="A1477" s="2" t="s">
        <v>3987</v>
      </c>
      <c r="B1477" s="7">
        <v>52484.3</v>
      </c>
      <c r="C1477" s="8">
        <f t="shared" si="23"/>
        <v>52353.3</v>
      </c>
      <c r="D1477" s="2" t="s">
        <v>3988</v>
      </c>
      <c r="E1477" s="2" t="s">
        <v>3989</v>
      </c>
    </row>
    <row r="1478" spans="1:5">
      <c r="A1478" s="2" t="s">
        <v>3990</v>
      </c>
      <c r="B1478" s="7">
        <v>52634.7</v>
      </c>
      <c r="C1478" s="8">
        <f t="shared" si="23"/>
        <v>52503.7</v>
      </c>
      <c r="D1478" s="2" t="s">
        <v>3991</v>
      </c>
      <c r="E1478" s="2" t="s">
        <v>3992</v>
      </c>
    </row>
    <row r="1479" spans="1:5">
      <c r="A1479" s="2" t="s">
        <v>3993</v>
      </c>
      <c r="B1479" s="7">
        <v>52678.8</v>
      </c>
      <c r="C1479" s="8">
        <f t="shared" si="23"/>
        <v>52547.8</v>
      </c>
      <c r="D1479" s="2" t="s">
        <v>8</v>
      </c>
      <c r="E1479" s="2" t="s">
        <v>3994</v>
      </c>
    </row>
    <row r="1480" spans="1:5">
      <c r="A1480" s="2" t="s">
        <v>3995</v>
      </c>
      <c r="B1480" s="7">
        <v>52680.2</v>
      </c>
      <c r="C1480" s="8">
        <f t="shared" si="23"/>
        <v>52549.2</v>
      </c>
      <c r="D1480" s="2" t="s">
        <v>3996</v>
      </c>
      <c r="E1480" s="2" t="s">
        <v>3997</v>
      </c>
    </row>
    <row r="1481" spans="1:5">
      <c r="A1481" s="2" t="s">
        <v>3998</v>
      </c>
      <c r="B1481" s="7">
        <v>52698.400000000001</v>
      </c>
      <c r="C1481" s="8">
        <f t="shared" si="23"/>
        <v>52567.4</v>
      </c>
      <c r="D1481" s="2" t="s">
        <v>8</v>
      </c>
      <c r="E1481" s="2" t="s">
        <v>3999</v>
      </c>
    </row>
    <row r="1482" spans="1:5">
      <c r="A1482" s="2" t="s">
        <v>4000</v>
      </c>
      <c r="B1482" s="7">
        <v>52759.8</v>
      </c>
      <c r="C1482" s="8">
        <f t="shared" si="23"/>
        <v>52628.800000000003</v>
      </c>
      <c r="D1482" s="2" t="s">
        <v>4001</v>
      </c>
      <c r="E1482" s="2" t="s">
        <v>4002</v>
      </c>
    </row>
    <row r="1483" spans="1:5">
      <c r="A1483" s="2" t="s">
        <v>4003</v>
      </c>
      <c r="B1483" s="7">
        <v>52782.7</v>
      </c>
      <c r="C1483" s="8">
        <f t="shared" si="23"/>
        <v>52651.7</v>
      </c>
      <c r="D1483" s="2" t="s">
        <v>8</v>
      </c>
      <c r="E1483" s="2" t="s">
        <v>4004</v>
      </c>
    </row>
    <row r="1484" spans="1:5">
      <c r="A1484" s="2" t="s">
        <v>4005</v>
      </c>
      <c r="B1484" s="7">
        <v>52982.7</v>
      </c>
      <c r="C1484" s="8">
        <f t="shared" si="23"/>
        <v>52851.7</v>
      </c>
      <c r="D1484" s="2" t="s">
        <v>3132</v>
      </c>
      <c r="E1484" s="2" t="s">
        <v>4006</v>
      </c>
    </row>
    <row r="1485" spans="1:5">
      <c r="A1485" s="2" t="s">
        <v>4007</v>
      </c>
      <c r="B1485" s="7">
        <v>52994.1</v>
      </c>
      <c r="C1485" s="8">
        <f t="shared" si="23"/>
        <v>52863.1</v>
      </c>
      <c r="D1485" s="2" t="s">
        <v>4008</v>
      </c>
      <c r="E1485" s="2" t="s">
        <v>4009</v>
      </c>
    </row>
    <row r="1486" spans="1:5">
      <c r="A1486" s="2" t="s">
        <v>4010</v>
      </c>
      <c r="B1486" s="7">
        <v>53004.9</v>
      </c>
      <c r="C1486" s="8">
        <f t="shared" si="23"/>
        <v>52873.9</v>
      </c>
      <c r="D1486" s="2" t="s">
        <v>4011</v>
      </c>
      <c r="E1486" s="2" t="s">
        <v>4012</v>
      </c>
    </row>
    <row r="1487" spans="1:5">
      <c r="A1487" s="2" t="s">
        <v>4013</v>
      </c>
      <c r="B1487" s="7">
        <v>53078.2</v>
      </c>
      <c r="C1487" s="8">
        <f t="shared" si="23"/>
        <v>52947.199999999997</v>
      </c>
      <c r="D1487" s="2" t="s">
        <v>4014</v>
      </c>
      <c r="E1487" s="2" t="s">
        <v>4015</v>
      </c>
    </row>
    <row r="1488" spans="1:5">
      <c r="A1488" s="2" t="s">
        <v>4016</v>
      </c>
      <c r="B1488" s="7">
        <v>53085.2</v>
      </c>
      <c r="C1488" s="8">
        <f t="shared" si="23"/>
        <v>52954.2</v>
      </c>
      <c r="D1488" s="2" t="s">
        <v>3904</v>
      </c>
      <c r="E1488" s="2" t="s">
        <v>4017</v>
      </c>
    </row>
    <row r="1489" spans="1:5">
      <c r="A1489" s="2" t="s">
        <v>4018</v>
      </c>
      <c r="B1489" s="7">
        <v>53220.6</v>
      </c>
      <c r="C1489" s="8">
        <f t="shared" si="23"/>
        <v>53089.599999999999</v>
      </c>
      <c r="D1489" s="2" t="s">
        <v>3132</v>
      </c>
      <c r="E1489" s="2" t="s">
        <v>4019</v>
      </c>
    </row>
    <row r="1490" spans="1:5">
      <c r="A1490" s="2" t="s">
        <v>4020</v>
      </c>
      <c r="B1490" s="7">
        <v>53296.800000000003</v>
      </c>
      <c r="C1490" s="8">
        <f t="shared" si="23"/>
        <v>53165.8</v>
      </c>
      <c r="D1490" s="2" t="s">
        <v>4021</v>
      </c>
      <c r="E1490" s="2" t="s">
        <v>4022</v>
      </c>
    </row>
    <row r="1491" spans="1:5">
      <c r="A1491" s="2" t="s">
        <v>4023</v>
      </c>
      <c r="B1491" s="7">
        <v>53317.8</v>
      </c>
      <c r="C1491" s="8">
        <f t="shared" si="23"/>
        <v>53186.8</v>
      </c>
      <c r="D1491" s="2" t="s">
        <v>4024</v>
      </c>
      <c r="E1491" s="2" t="s">
        <v>4025</v>
      </c>
    </row>
    <row r="1492" spans="1:5">
      <c r="A1492" s="2" t="s">
        <v>4026</v>
      </c>
      <c r="B1492" s="7">
        <v>53385.2</v>
      </c>
      <c r="C1492" s="8">
        <f t="shared" si="23"/>
        <v>53254.2</v>
      </c>
      <c r="D1492" s="2" t="s">
        <v>4027</v>
      </c>
      <c r="E1492" s="2" t="s">
        <v>4028</v>
      </c>
    </row>
    <row r="1493" spans="1:5">
      <c r="A1493" s="2" t="s">
        <v>4029</v>
      </c>
      <c r="B1493" s="7">
        <v>53573.5</v>
      </c>
      <c r="C1493" s="8">
        <f t="shared" si="23"/>
        <v>53442.5</v>
      </c>
      <c r="D1493" s="2" t="s">
        <v>4030</v>
      </c>
      <c r="E1493" s="2" t="s">
        <v>4031</v>
      </c>
    </row>
    <row r="1494" spans="1:5">
      <c r="A1494" s="2" t="s">
        <v>4032</v>
      </c>
      <c r="B1494" s="7">
        <v>53581.7</v>
      </c>
      <c r="C1494" s="8">
        <f t="shared" si="23"/>
        <v>53450.7</v>
      </c>
      <c r="D1494" s="2" t="s">
        <v>3790</v>
      </c>
      <c r="E1494" s="2" t="s">
        <v>4033</v>
      </c>
    </row>
    <row r="1495" spans="1:5">
      <c r="A1495" s="2" t="s">
        <v>4034</v>
      </c>
      <c r="B1495" s="7">
        <v>53731.6</v>
      </c>
      <c r="C1495" s="8">
        <f t="shared" si="23"/>
        <v>53600.6</v>
      </c>
      <c r="D1495" s="2" t="s">
        <v>4035</v>
      </c>
      <c r="E1495" s="2" t="s">
        <v>4036</v>
      </c>
    </row>
    <row r="1496" spans="1:5">
      <c r="A1496" s="2" t="s">
        <v>4037</v>
      </c>
      <c r="B1496" s="7">
        <v>53776</v>
      </c>
      <c r="C1496" s="8">
        <f t="shared" si="23"/>
        <v>53645</v>
      </c>
      <c r="D1496" s="2" t="s">
        <v>4038</v>
      </c>
      <c r="E1496" s="2" t="s">
        <v>4039</v>
      </c>
    </row>
    <row r="1497" spans="1:5">
      <c r="A1497" s="2" t="s">
        <v>4040</v>
      </c>
      <c r="B1497" s="7">
        <v>53786.5</v>
      </c>
      <c r="C1497" s="8">
        <f t="shared" si="23"/>
        <v>53655.5</v>
      </c>
      <c r="D1497" s="2" t="s">
        <v>4041</v>
      </c>
      <c r="E1497" s="2" t="s">
        <v>4042</v>
      </c>
    </row>
    <row r="1498" spans="1:5">
      <c r="A1498" s="2" t="s">
        <v>4043</v>
      </c>
      <c r="B1498" s="7">
        <v>53786.9</v>
      </c>
      <c r="C1498" s="8">
        <f t="shared" si="23"/>
        <v>53655.9</v>
      </c>
      <c r="D1498" s="2" t="s">
        <v>4044</v>
      </c>
      <c r="E1498" s="2" t="s">
        <v>4045</v>
      </c>
    </row>
    <row r="1499" spans="1:5">
      <c r="A1499" s="2" t="s">
        <v>4046</v>
      </c>
      <c r="B1499" s="7">
        <v>53871.1</v>
      </c>
      <c r="C1499" s="8">
        <f t="shared" si="23"/>
        <v>53740.1</v>
      </c>
      <c r="D1499" s="2" t="s">
        <v>388</v>
      </c>
      <c r="E1499" s="2" t="s">
        <v>4047</v>
      </c>
    </row>
    <row r="1500" spans="1:5">
      <c r="A1500" s="2" t="s">
        <v>4048</v>
      </c>
      <c r="B1500" s="7">
        <v>53871.9</v>
      </c>
      <c r="C1500" s="8">
        <f t="shared" si="23"/>
        <v>53740.9</v>
      </c>
      <c r="D1500" s="2" t="s">
        <v>4049</v>
      </c>
      <c r="E1500" s="2" t="s">
        <v>4050</v>
      </c>
    </row>
    <row r="1501" spans="1:5">
      <c r="A1501" s="2" t="s">
        <v>4051</v>
      </c>
      <c r="B1501" s="7">
        <v>53943.3</v>
      </c>
      <c r="C1501" s="8">
        <f t="shared" si="23"/>
        <v>53812.3</v>
      </c>
      <c r="D1501" s="2" t="s">
        <v>4052</v>
      </c>
      <c r="E1501" s="2" t="s">
        <v>4053</v>
      </c>
    </row>
    <row r="1502" spans="1:5">
      <c r="A1502" s="2" t="s">
        <v>4054</v>
      </c>
      <c r="B1502" s="7">
        <v>53944.800000000003</v>
      </c>
      <c r="C1502" s="8">
        <f t="shared" si="23"/>
        <v>53813.8</v>
      </c>
      <c r="D1502" s="2" t="s">
        <v>4055</v>
      </c>
      <c r="E1502" s="2" t="s">
        <v>4056</v>
      </c>
    </row>
    <row r="1503" spans="1:5">
      <c r="A1503" s="2" t="s">
        <v>4057</v>
      </c>
      <c r="B1503" s="7">
        <v>54152.800000000003</v>
      </c>
      <c r="C1503" s="8">
        <f t="shared" si="23"/>
        <v>54021.8</v>
      </c>
      <c r="D1503" s="2" t="s">
        <v>4058</v>
      </c>
      <c r="E1503" s="2" t="s">
        <v>4059</v>
      </c>
    </row>
    <row r="1504" spans="1:5">
      <c r="A1504" s="2" t="s">
        <v>4060</v>
      </c>
      <c r="B1504" s="7">
        <v>54333.8</v>
      </c>
      <c r="C1504" s="8">
        <f t="shared" si="23"/>
        <v>54202.8</v>
      </c>
      <c r="D1504" s="2" t="s">
        <v>4061</v>
      </c>
      <c r="E1504" s="2" t="s">
        <v>4062</v>
      </c>
    </row>
    <row r="1505" spans="1:5">
      <c r="A1505" s="2" t="s">
        <v>4063</v>
      </c>
      <c r="B1505" s="7">
        <v>54485.1</v>
      </c>
      <c r="C1505" s="8">
        <f t="shared" si="23"/>
        <v>54354.1</v>
      </c>
      <c r="D1505" s="2" t="s">
        <v>4064</v>
      </c>
      <c r="E1505" s="2" t="s">
        <v>4065</v>
      </c>
    </row>
    <row r="1506" spans="1:5">
      <c r="A1506" s="2" t="s">
        <v>4066</v>
      </c>
      <c r="B1506" s="7">
        <v>54494.2</v>
      </c>
      <c r="C1506" s="8">
        <f t="shared" si="23"/>
        <v>54363.199999999997</v>
      </c>
      <c r="D1506" s="2" t="s">
        <v>3832</v>
      </c>
      <c r="E1506" s="2" t="s">
        <v>4067</v>
      </c>
    </row>
    <row r="1507" spans="1:5">
      <c r="A1507" s="2" t="s">
        <v>4068</v>
      </c>
      <c r="B1507" s="7">
        <v>54646.2</v>
      </c>
      <c r="C1507" s="8">
        <f t="shared" si="23"/>
        <v>54515.199999999997</v>
      </c>
      <c r="D1507" s="2" t="s">
        <v>4069</v>
      </c>
      <c r="E1507" s="2" t="s">
        <v>4070</v>
      </c>
    </row>
    <row r="1508" spans="1:5">
      <c r="A1508" s="2" t="s">
        <v>4071</v>
      </c>
      <c r="B1508" s="7">
        <v>54786.5</v>
      </c>
      <c r="C1508" s="8">
        <f t="shared" si="23"/>
        <v>54655.5</v>
      </c>
      <c r="D1508" s="2" t="s">
        <v>4072</v>
      </c>
      <c r="E1508" s="2" t="s">
        <v>4073</v>
      </c>
    </row>
    <row r="1509" spans="1:5">
      <c r="A1509" s="2" t="s">
        <v>4074</v>
      </c>
      <c r="B1509" s="7">
        <v>55106.5</v>
      </c>
      <c r="C1509" s="8">
        <f t="shared" si="23"/>
        <v>54975.5</v>
      </c>
      <c r="D1509" s="2" t="s">
        <v>4075</v>
      </c>
      <c r="E1509" s="2" t="s">
        <v>4076</v>
      </c>
    </row>
    <row r="1510" spans="1:5">
      <c r="A1510" s="2" t="s">
        <v>4077</v>
      </c>
      <c r="B1510" s="7">
        <v>55184.9</v>
      </c>
      <c r="C1510" s="8">
        <f t="shared" si="23"/>
        <v>55053.9</v>
      </c>
      <c r="D1510" s="2" t="s">
        <v>2994</v>
      </c>
      <c r="E1510" s="2" t="s">
        <v>4078</v>
      </c>
    </row>
    <row r="1511" spans="1:5">
      <c r="A1511" s="2" t="s">
        <v>4079</v>
      </c>
      <c r="B1511" s="7">
        <v>55339.1</v>
      </c>
      <c r="C1511" s="8">
        <f t="shared" si="23"/>
        <v>55208.1</v>
      </c>
      <c r="D1511" s="2" t="s">
        <v>4080</v>
      </c>
      <c r="E1511" s="2" t="s">
        <v>4081</v>
      </c>
    </row>
    <row r="1512" spans="1:5">
      <c r="A1512" s="2" t="s">
        <v>4082</v>
      </c>
      <c r="B1512" s="7">
        <v>55370.1</v>
      </c>
      <c r="C1512" s="8">
        <f t="shared" si="23"/>
        <v>55239.1</v>
      </c>
      <c r="D1512" s="2" t="s">
        <v>4083</v>
      </c>
      <c r="E1512" s="2" t="s">
        <v>4084</v>
      </c>
    </row>
    <row r="1513" spans="1:5">
      <c r="A1513" s="2" t="s">
        <v>4085</v>
      </c>
      <c r="B1513" s="7">
        <v>55405.5</v>
      </c>
      <c r="C1513" s="8">
        <f t="shared" si="23"/>
        <v>55274.5</v>
      </c>
      <c r="D1513" s="2" t="s">
        <v>4086</v>
      </c>
      <c r="E1513" s="2" t="s">
        <v>4087</v>
      </c>
    </row>
    <row r="1514" spans="1:5">
      <c r="A1514" s="2" t="s">
        <v>4088</v>
      </c>
      <c r="B1514" s="7">
        <v>55526.3</v>
      </c>
      <c r="C1514" s="8">
        <f t="shared" si="23"/>
        <v>55395.3</v>
      </c>
      <c r="D1514" s="2" t="s">
        <v>4089</v>
      </c>
      <c r="E1514" s="2" t="s">
        <v>4090</v>
      </c>
    </row>
    <row r="1515" spans="1:5">
      <c r="A1515" s="2" t="s">
        <v>4091</v>
      </c>
      <c r="B1515" s="7">
        <v>55809</v>
      </c>
      <c r="C1515" s="8">
        <f t="shared" si="23"/>
        <v>55678</v>
      </c>
      <c r="D1515" s="2" t="s">
        <v>4092</v>
      </c>
      <c r="E1515" s="2" t="s">
        <v>4093</v>
      </c>
    </row>
    <row r="1516" spans="1:5">
      <c r="A1516" s="2" t="s">
        <v>4094</v>
      </c>
      <c r="B1516" s="7">
        <v>55858.8</v>
      </c>
      <c r="C1516" s="8">
        <f t="shared" si="23"/>
        <v>55727.8</v>
      </c>
      <c r="D1516" s="2" t="s">
        <v>4095</v>
      </c>
      <c r="E1516" s="2" t="s">
        <v>4096</v>
      </c>
    </row>
    <row r="1517" spans="1:5">
      <c r="A1517" s="2" t="s">
        <v>4097</v>
      </c>
      <c r="B1517" s="7">
        <v>55894.8</v>
      </c>
      <c r="C1517" s="8">
        <f t="shared" si="23"/>
        <v>55763.8</v>
      </c>
      <c r="D1517" s="2" t="s">
        <v>4098</v>
      </c>
      <c r="E1517" s="2" t="s">
        <v>4099</v>
      </c>
    </row>
    <row r="1518" spans="1:5">
      <c r="A1518" s="2" t="s">
        <v>4100</v>
      </c>
      <c r="B1518" s="7">
        <v>55921.7</v>
      </c>
      <c r="C1518" s="8">
        <f t="shared" si="23"/>
        <v>55790.7</v>
      </c>
      <c r="D1518" s="2" t="s">
        <v>4101</v>
      </c>
      <c r="E1518" s="2" t="s">
        <v>4102</v>
      </c>
    </row>
    <row r="1519" spans="1:5">
      <c r="A1519" s="2" t="s">
        <v>4103</v>
      </c>
      <c r="B1519" s="7">
        <v>56066.2</v>
      </c>
      <c r="C1519" s="8">
        <f t="shared" si="23"/>
        <v>55935.199999999997</v>
      </c>
      <c r="D1519" s="2" t="s">
        <v>4104</v>
      </c>
      <c r="E1519" s="2" t="s">
        <v>4105</v>
      </c>
    </row>
    <row r="1520" spans="1:5">
      <c r="A1520" s="2" t="s">
        <v>4106</v>
      </c>
      <c r="B1520" s="7">
        <v>56302.9</v>
      </c>
      <c r="C1520" s="8">
        <f t="shared" si="23"/>
        <v>56171.9</v>
      </c>
      <c r="D1520" s="2" t="s">
        <v>4107</v>
      </c>
      <c r="E1520" s="2" t="s">
        <v>4108</v>
      </c>
    </row>
    <row r="1521" spans="1:5">
      <c r="A1521" s="2" t="s">
        <v>4109</v>
      </c>
      <c r="B1521" s="7">
        <v>56342.7</v>
      </c>
      <c r="C1521" s="8">
        <f t="shared" si="23"/>
        <v>56211.7</v>
      </c>
      <c r="D1521" s="2" t="s">
        <v>4110</v>
      </c>
      <c r="E1521" s="2" t="s">
        <v>4111</v>
      </c>
    </row>
    <row r="1522" spans="1:5">
      <c r="A1522" s="2" t="s">
        <v>4112</v>
      </c>
      <c r="B1522" s="7">
        <v>56445.1</v>
      </c>
      <c r="C1522" s="8">
        <f t="shared" si="23"/>
        <v>56314.1</v>
      </c>
      <c r="D1522" s="2" t="s">
        <v>4113</v>
      </c>
      <c r="E1522" s="2" t="s">
        <v>4114</v>
      </c>
    </row>
    <row r="1523" spans="1:5">
      <c r="A1523" s="2" t="s">
        <v>4115</v>
      </c>
      <c r="B1523" s="7">
        <v>56598</v>
      </c>
      <c r="C1523" s="8">
        <f t="shared" si="23"/>
        <v>56467</v>
      </c>
      <c r="D1523" s="2" t="s">
        <v>4116</v>
      </c>
      <c r="E1523" s="2" t="s">
        <v>4117</v>
      </c>
    </row>
    <row r="1524" spans="1:5">
      <c r="A1524" s="2" t="s">
        <v>4118</v>
      </c>
      <c r="B1524" s="7">
        <v>56711.7</v>
      </c>
      <c r="C1524" s="8">
        <f t="shared" si="23"/>
        <v>56580.7</v>
      </c>
      <c r="D1524" s="2" t="s">
        <v>4119</v>
      </c>
      <c r="E1524" s="2" t="s">
        <v>4120</v>
      </c>
    </row>
    <row r="1525" spans="1:5">
      <c r="A1525" s="2" t="s">
        <v>4121</v>
      </c>
      <c r="B1525" s="7">
        <v>56762.9</v>
      </c>
      <c r="C1525" s="8">
        <f t="shared" si="23"/>
        <v>56631.9</v>
      </c>
      <c r="D1525" s="2" t="s">
        <v>4122</v>
      </c>
      <c r="E1525" s="2" t="s">
        <v>4123</v>
      </c>
    </row>
    <row r="1526" spans="1:5">
      <c r="A1526" s="2" t="s">
        <v>4124</v>
      </c>
      <c r="B1526" s="7">
        <v>56875.1</v>
      </c>
      <c r="C1526" s="8">
        <f t="shared" si="23"/>
        <v>56744.1</v>
      </c>
      <c r="D1526" s="2" t="s">
        <v>4125</v>
      </c>
      <c r="E1526" s="2" t="s">
        <v>4126</v>
      </c>
    </row>
    <row r="1527" spans="1:5">
      <c r="A1527" s="2" t="s">
        <v>4127</v>
      </c>
      <c r="B1527" s="7">
        <v>57191.7</v>
      </c>
      <c r="C1527" s="8">
        <f t="shared" si="23"/>
        <v>57060.7</v>
      </c>
      <c r="D1527" s="2" t="s">
        <v>4128</v>
      </c>
      <c r="E1527" s="2" t="s">
        <v>4129</v>
      </c>
    </row>
    <row r="1528" spans="1:5">
      <c r="A1528" s="2" t="s">
        <v>4130</v>
      </c>
      <c r="B1528" s="7">
        <v>57255.6</v>
      </c>
      <c r="C1528" s="8">
        <f t="shared" si="23"/>
        <v>57124.6</v>
      </c>
      <c r="D1528" s="2" t="s">
        <v>4113</v>
      </c>
      <c r="E1528" s="2" t="s">
        <v>4131</v>
      </c>
    </row>
    <row r="1529" spans="1:5">
      <c r="A1529" s="2" t="s">
        <v>4132</v>
      </c>
      <c r="B1529" s="7">
        <v>57522.7</v>
      </c>
      <c r="C1529" s="8">
        <f t="shared" si="23"/>
        <v>57391.7</v>
      </c>
      <c r="D1529" s="2" t="s">
        <v>4133</v>
      </c>
      <c r="E1529" s="2" t="s">
        <v>4134</v>
      </c>
    </row>
    <row r="1530" spans="1:5">
      <c r="A1530" s="2" t="s">
        <v>4135</v>
      </c>
      <c r="B1530" s="7">
        <v>57525.8</v>
      </c>
      <c r="C1530" s="8">
        <f t="shared" si="23"/>
        <v>57394.8</v>
      </c>
      <c r="D1530" s="2" t="s">
        <v>4136</v>
      </c>
      <c r="E1530" s="2" t="s">
        <v>4137</v>
      </c>
    </row>
    <row r="1531" spans="1:5">
      <c r="A1531" s="2" t="s">
        <v>4138</v>
      </c>
      <c r="B1531" s="7">
        <v>57643</v>
      </c>
      <c r="C1531" s="8">
        <f t="shared" si="23"/>
        <v>57512</v>
      </c>
      <c r="D1531" s="2" t="s">
        <v>4139</v>
      </c>
      <c r="E1531" s="2" t="s">
        <v>4140</v>
      </c>
    </row>
    <row r="1532" spans="1:5">
      <c r="A1532" s="2" t="s">
        <v>4141</v>
      </c>
      <c r="B1532" s="7">
        <v>57748.9</v>
      </c>
      <c r="C1532" s="8">
        <f t="shared" si="23"/>
        <v>57617.9</v>
      </c>
      <c r="D1532" s="2" t="s">
        <v>4142</v>
      </c>
      <c r="E1532" s="2" t="s">
        <v>4143</v>
      </c>
    </row>
    <row r="1533" spans="1:5">
      <c r="A1533" s="2" t="s">
        <v>4144</v>
      </c>
      <c r="B1533" s="7">
        <v>57850.2</v>
      </c>
      <c r="C1533" s="8">
        <f t="shared" si="23"/>
        <v>57719.199999999997</v>
      </c>
      <c r="D1533" s="2" t="s">
        <v>4145</v>
      </c>
      <c r="E1533" s="2" t="s">
        <v>4146</v>
      </c>
    </row>
    <row r="1534" spans="1:5">
      <c r="A1534" s="2" t="s">
        <v>4147</v>
      </c>
      <c r="B1534" s="7">
        <v>57895.9</v>
      </c>
      <c r="C1534" s="8">
        <f t="shared" si="23"/>
        <v>57764.9</v>
      </c>
      <c r="D1534" s="2" t="s">
        <v>4148</v>
      </c>
      <c r="E1534" s="2" t="s">
        <v>4149</v>
      </c>
    </row>
    <row r="1535" spans="1:5">
      <c r="A1535" s="2" t="s">
        <v>4150</v>
      </c>
      <c r="B1535" s="7">
        <v>57949.7</v>
      </c>
      <c r="C1535" s="8">
        <f t="shared" si="23"/>
        <v>57818.7</v>
      </c>
      <c r="D1535" s="2" t="s">
        <v>4151</v>
      </c>
      <c r="E1535" s="2" t="s">
        <v>4152</v>
      </c>
    </row>
    <row r="1536" spans="1:5">
      <c r="A1536" s="2" t="s">
        <v>4153</v>
      </c>
      <c r="B1536" s="7">
        <v>58092.2</v>
      </c>
      <c r="C1536" s="8">
        <f t="shared" si="23"/>
        <v>57961.2</v>
      </c>
      <c r="D1536" s="2" t="s">
        <v>4154</v>
      </c>
      <c r="E1536" s="2" t="s">
        <v>4155</v>
      </c>
    </row>
    <row r="1537" spans="1:5">
      <c r="A1537" s="2" t="s">
        <v>4156</v>
      </c>
      <c r="B1537" s="7">
        <v>58143.3</v>
      </c>
      <c r="C1537" s="8">
        <f t="shared" si="23"/>
        <v>58012.3</v>
      </c>
      <c r="D1537" s="2" t="s">
        <v>4157</v>
      </c>
      <c r="E1537" s="2" t="s">
        <v>4158</v>
      </c>
    </row>
    <row r="1538" spans="1:5">
      <c r="A1538" s="2" t="s">
        <v>4159</v>
      </c>
      <c r="B1538" s="7">
        <v>58232.800000000003</v>
      </c>
      <c r="C1538" s="8">
        <f t="shared" si="23"/>
        <v>58101.8</v>
      </c>
      <c r="D1538" s="2" t="s">
        <v>4160</v>
      </c>
      <c r="E1538" s="2" t="s">
        <v>4161</v>
      </c>
    </row>
    <row r="1539" spans="1:5">
      <c r="A1539" s="2" t="s">
        <v>4162</v>
      </c>
      <c r="B1539" s="7">
        <v>58376.9</v>
      </c>
      <c r="C1539" s="8">
        <f t="shared" si="23"/>
        <v>58245.9</v>
      </c>
      <c r="D1539" s="2" t="s">
        <v>4163</v>
      </c>
      <c r="E1539" s="2" t="s">
        <v>4164</v>
      </c>
    </row>
    <row r="1540" spans="1:5">
      <c r="A1540" s="2" t="s">
        <v>4165</v>
      </c>
      <c r="B1540" s="7">
        <v>58451.3</v>
      </c>
      <c r="C1540" s="8">
        <f t="shared" ref="C1540:C1603" si="24">B1540-131</f>
        <v>58320.3</v>
      </c>
      <c r="D1540" s="2" t="s">
        <v>8</v>
      </c>
      <c r="E1540" s="2" t="s">
        <v>4166</v>
      </c>
    </row>
    <row r="1541" spans="1:5">
      <c r="A1541" s="2" t="s">
        <v>4167</v>
      </c>
      <c r="B1541" s="7">
        <v>58451.3</v>
      </c>
      <c r="C1541" s="8">
        <f t="shared" si="24"/>
        <v>58320.3</v>
      </c>
      <c r="D1541" s="2" t="s">
        <v>4168</v>
      </c>
      <c r="E1541" s="2" t="s">
        <v>4166</v>
      </c>
    </row>
    <row r="1542" spans="1:5">
      <c r="A1542" s="2" t="s">
        <v>4169</v>
      </c>
      <c r="B1542" s="7">
        <v>58474.9</v>
      </c>
      <c r="C1542" s="8">
        <f t="shared" si="24"/>
        <v>58343.9</v>
      </c>
      <c r="D1542" s="2" t="s">
        <v>3598</v>
      </c>
      <c r="E1542" s="2" t="s">
        <v>4170</v>
      </c>
    </row>
    <row r="1543" spans="1:5">
      <c r="A1543" s="2" t="s">
        <v>4171</v>
      </c>
      <c r="B1543" s="7">
        <v>58486.3</v>
      </c>
      <c r="C1543" s="8">
        <f t="shared" si="24"/>
        <v>58355.3</v>
      </c>
      <c r="D1543" s="2" t="s">
        <v>4172</v>
      </c>
      <c r="E1543" s="2" t="s">
        <v>4173</v>
      </c>
    </row>
    <row r="1544" spans="1:5">
      <c r="A1544" s="2" t="s">
        <v>4174</v>
      </c>
      <c r="B1544" s="7">
        <v>58610.1</v>
      </c>
      <c r="C1544" s="8">
        <f t="shared" si="24"/>
        <v>58479.1</v>
      </c>
      <c r="D1544" s="2" t="s">
        <v>4175</v>
      </c>
      <c r="E1544" s="2" t="s">
        <v>4176</v>
      </c>
    </row>
    <row r="1545" spans="1:5">
      <c r="A1545" s="2" t="s">
        <v>4177</v>
      </c>
      <c r="B1545" s="7">
        <v>58802.6</v>
      </c>
      <c r="C1545" s="8">
        <f t="shared" si="24"/>
        <v>58671.6</v>
      </c>
      <c r="D1545" s="2" t="s">
        <v>4178</v>
      </c>
      <c r="E1545" s="2" t="s">
        <v>4179</v>
      </c>
    </row>
    <row r="1546" spans="1:5">
      <c r="A1546" s="2" t="s">
        <v>4180</v>
      </c>
      <c r="B1546" s="7">
        <v>58987.5</v>
      </c>
      <c r="C1546" s="8">
        <f t="shared" si="24"/>
        <v>58856.5</v>
      </c>
      <c r="D1546" s="2" t="s">
        <v>4181</v>
      </c>
      <c r="E1546" s="2" t="s">
        <v>4182</v>
      </c>
    </row>
    <row r="1547" spans="1:5">
      <c r="A1547" s="2" t="s">
        <v>4183</v>
      </c>
      <c r="B1547" s="7">
        <v>59084.2</v>
      </c>
      <c r="C1547" s="8">
        <f t="shared" si="24"/>
        <v>58953.2</v>
      </c>
      <c r="D1547" s="2" t="s">
        <v>2286</v>
      </c>
      <c r="E1547" s="2" t="s">
        <v>4184</v>
      </c>
    </row>
    <row r="1548" spans="1:5">
      <c r="A1548" s="2" t="s">
        <v>4185</v>
      </c>
      <c r="B1548" s="7">
        <v>59290.8</v>
      </c>
      <c r="C1548" s="8">
        <f t="shared" si="24"/>
        <v>59159.8</v>
      </c>
      <c r="D1548" s="2" t="s">
        <v>4186</v>
      </c>
      <c r="E1548" s="2" t="s">
        <v>4187</v>
      </c>
    </row>
    <row r="1549" spans="1:5">
      <c r="A1549" s="2" t="s">
        <v>4188</v>
      </c>
      <c r="B1549" s="7">
        <v>59328.7</v>
      </c>
      <c r="C1549" s="8">
        <f t="shared" si="24"/>
        <v>59197.7</v>
      </c>
      <c r="D1549" s="2" t="s">
        <v>4189</v>
      </c>
      <c r="E1549" s="2" t="s">
        <v>4190</v>
      </c>
    </row>
    <row r="1550" spans="1:5">
      <c r="A1550" s="2" t="s">
        <v>4191</v>
      </c>
      <c r="B1550" s="7">
        <v>59380.1</v>
      </c>
      <c r="C1550" s="8">
        <f t="shared" si="24"/>
        <v>59249.1</v>
      </c>
      <c r="D1550" s="2" t="s">
        <v>4192</v>
      </c>
      <c r="E1550" s="2" t="s">
        <v>4193</v>
      </c>
    </row>
    <row r="1551" spans="1:5">
      <c r="A1551" s="2" t="s">
        <v>4194</v>
      </c>
      <c r="B1551" s="7">
        <v>59385.8</v>
      </c>
      <c r="C1551" s="8">
        <f t="shared" si="24"/>
        <v>59254.8</v>
      </c>
      <c r="D1551" s="2" t="s">
        <v>4195</v>
      </c>
      <c r="E1551" s="2" t="s">
        <v>4196</v>
      </c>
    </row>
    <row r="1552" spans="1:5">
      <c r="A1552" s="2" t="s">
        <v>4197</v>
      </c>
      <c r="B1552" s="7">
        <v>59509.599999999999</v>
      </c>
      <c r="C1552" s="8">
        <f t="shared" si="24"/>
        <v>59378.6</v>
      </c>
      <c r="D1552" s="2" t="s">
        <v>4198</v>
      </c>
      <c r="E1552" s="2" t="s">
        <v>4199</v>
      </c>
    </row>
    <row r="1553" spans="1:5">
      <c r="A1553" s="2" t="s">
        <v>4200</v>
      </c>
      <c r="B1553" s="7">
        <v>59762.7</v>
      </c>
      <c r="C1553" s="8">
        <f t="shared" si="24"/>
        <v>59631.7</v>
      </c>
      <c r="D1553" s="2" t="s">
        <v>458</v>
      </c>
      <c r="E1553" s="2" t="s">
        <v>4201</v>
      </c>
    </row>
    <row r="1554" spans="1:5">
      <c r="A1554" s="2" t="s">
        <v>4202</v>
      </c>
      <c r="B1554" s="7">
        <v>59835.7</v>
      </c>
      <c r="C1554" s="8">
        <f t="shared" si="24"/>
        <v>59704.7</v>
      </c>
      <c r="D1554" s="2" t="s">
        <v>4203</v>
      </c>
      <c r="E1554" s="2" t="s">
        <v>4204</v>
      </c>
    </row>
    <row r="1555" spans="1:5">
      <c r="A1555" s="2" t="s">
        <v>4205</v>
      </c>
      <c r="B1555" s="7">
        <v>59989.1</v>
      </c>
      <c r="C1555" s="8">
        <f t="shared" si="24"/>
        <v>59858.1</v>
      </c>
      <c r="D1555" s="2" t="s">
        <v>4206</v>
      </c>
      <c r="E1555" s="2" t="s">
        <v>4207</v>
      </c>
    </row>
    <row r="1556" spans="1:5">
      <c r="A1556" s="2" t="s">
        <v>4208</v>
      </c>
      <c r="B1556" s="7">
        <v>60101.9</v>
      </c>
      <c r="C1556" s="8">
        <f t="shared" si="24"/>
        <v>59970.9</v>
      </c>
      <c r="D1556" s="2" t="s">
        <v>4209</v>
      </c>
      <c r="E1556" s="2" t="s">
        <v>4210</v>
      </c>
    </row>
    <row r="1557" spans="1:5">
      <c r="A1557" s="2" t="s">
        <v>4211</v>
      </c>
      <c r="B1557" s="7">
        <v>60110.9</v>
      </c>
      <c r="C1557" s="8">
        <f t="shared" si="24"/>
        <v>59979.9</v>
      </c>
      <c r="D1557" s="2" t="s">
        <v>3526</v>
      </c>
      <c r="E1557" s="2" t="s">
        <v>4212</v>
      </c>
    </row>
    <row r="1558" spans="1:5">
      <c r="A1558" s="2" t="s">
        <v>4213</v>
      </c>
      <c r="B1558" s="7">
        <v>60161.1</v>
      </c>
      <c r="C1558" s="8">
        <f t="shared" si="24"/>
        <v>60030.1</v>
      </c>
      <c r="D1558" s="2" t="s">
        <v>4214</v>
      </c>
      <c r="E1558" s="2" t="s">
        <v>4215</v>
      </c>
    </row>
    <row r="1559" spans="1:5">
      <c r="A1559" s="2" t="s">
        <v>4216</v>
      </c>
      <c r="B1559" s="7">
        <v>60164</v>
      </c>
      <c r="C1559" s="8">
        <f t="shared" si="24"/>
        <v>60033</v>
      </c>
      <c r="D1559" s="2" t="s">
        <v>4217</v>
      </c>
      <c r="E1559" s="2" t="s">
        <v>4218</v>
      </c>
    </row>
    <row r="1560" spans="1:5">
      <c r="A1560" s="2" t="s">
        <v>4219</v>
      </c>
      <c r="B1560" s="7">
        <v>60185.1</v>
      </c>
      <c r="C1560" s="8">
        <f t="shared" si="24"/>
        <v>60054.1</v>
      </c>
      <c r="D1560" s="2" t="s">
        <v>4220</v>
      </c>
      <c r="E1560" s="2" t="s">
        <v>4221</v>
      </c>
    </row>
    <row r="1561" spans="1:5">
      <c r="A1561" s="2" t="s">
        <v>4222</v>
      </c>
      <c r="B1561" s="7">
        <v>60301</v>
      </c>
      <c r="C1561" s="8">
        <f t="shared" si="24"/>
        <v>60170</v>
      </c>
      <c r="D1561" s="2" t="s">
        <v>4223</v>
      </c>
      <c r="E1561" s="2" t="s">
        <v>4224</v>
      </c>
    </row>
    <row r="1562" spans="1:5">
      <c r="A1562" s="2" t="s">
        <v>4225</v>
      </c>
      <c r="B1562" s="7">
        <v>60301</v>
      </c>
      <c r="C1562" s="8">
        <f t="shared" si="24"/>
        <v>60170</v>
      </c>
      <c r="D1562" s="2" t="s">
        <v>4226</v>
      </c>
      <c r="E1562" s="2" t="s">
        <v>4227</v>
      </c>
    </row>
    <row r="1563" spans="1:5">
      <c r="A1563" s="2" t="s">
        <v>4228</v>
      </c>
      <c r="B1563" s="7">
        <v>60762.7</v>
      </c>
      <c r="C1563" s="8">
        <f t="shared" si="24"/>
        <v>60631.7</v>
      </c>
      <c r="D1563" s="2" t="s">
        <v>4229</v>
      </c>
      <c r="E1563" s="2" t="s">
        <v>4230</v>
      </c>
    </row>
    <row r="1564" spans="1:5">
      <c r="A1564" s="2" t="s">
        <v>4231</v>
      </c>
      <c r="B1564" s="7">
        <v>61001.5</v>
      </c>
      <c r="C1564" s="8">
        <f t="shared" si="24"/>
        <v>60870.5</v>
      </c>
      <c r="D1564" s="2" t="s">
        <v>4232</v>
      </c>
      <c r="E1564" s="2" t="s">
        <v>4233</v>
      </c>
    </row>
    <row r="1565" spans="1:5">
      <c r="A1565" s="2" t="s">
        <v>4234</v>
      </c>
      <c r="B1565" s="7">
        <v>61253.5</v>
      </c>
      <c r="C1565" s="8">
        <f t="shared" si="24"/>
        <v>61122.5</v>
      </c>
      <c r="D1565" s="2" t="s">
        <v>4235</v>
      </c>
      <c r="E1565" s="2" t="s">
        <v>4236</v>
      </c>
    </row>
    <row r="1566" spans="1:5">
      <c r="A1566" s="2" t="s">
        <v>4237</v>
      </c>
      <c r="B1566" s="7">
        <v>61291.8</v>
      </c>
      <c r="C1566" s="8">
        <f t="shared" si="24"/>
        <v>61160.800000000003</v>
      </c>
      <c r="D1566" s="2" t="s">
        <v>4238</v>
      </c>
      <c r="E1566" s="2" t="s">
        <v>4239</v>
      </c>
    </row>
    <row r="1567" spans="1:5">
      <c r="A1567" s="2" t="s">
        <v>4240</v>
      </c>
      <c r="B1567" s="7">
        <v>61701.3</v>
      </c>
      <c r="C1567" s="8">
        <f t="shared" si="24"/>
        <v>61570.3</v>
      </c>
      <c r="D1567" s="2" t="s">
        <v>4241</v>
      </c>
      <c r="E1567" s="2" t="s">
        <v>4242</v>
      </c>
    </row>
    <row r="1568" spans="1:5">
      <c r="A1568" s="2" t="s">
        <v>4243</v>
      </c>
      <c r="B1568" s="7">
        <v>62356.5</v>
      </c>
      <c r="C1568" s="8">
        <f t="shared" si="24"/>
        <v>62225.5</v>
      </c>
      <c r="D1568" s="2" t="s">
        <v>4244</v>
      </c>
      <c r="E1568" s="2" t="s">
        <v>4245</v>
      </c>
    </row>
    <row r="1569" spans="1:5">
      <c r="A1569" s="2" t="s">
        <v>4246</v>
      </c>
      <c r="B1569" s="7">
        <v>62456.1</v>
      </c>
      <c r="C1569" s="8">
        <f t="shared" si="24"/>
        <v>62325.1</v>
      </c>
      <c r="D1569" s="2" t="s">
        <v>3645</v>
      </c>
      <c r="E1569" s="2" t="s">
        <v>4247</v>
      </c>
    </row>
    <row r="1570" spans="1:5">
      <c r="A1570" s="2" t="s">
        <v>4248</v>
      </c>
      <c r="B1570" s="7">
        <v>62568.6</v>
      </c>
      <c r="C1570" s="8">
        <f t="shared" si="24"/>
        <v>62437.599999999999</v>
      </c>
      <c r="D1570" s="2" t="s">
        <v>4249</v>
      </c>
      <c r="E1570" s="2" t="s">
        <v>4250</v>
      </c>
    </row>
    <row r="1571" spans="1:5">
      <c r="A1571" s="2" t="s">
        <v>4251</v>
      </c>
      <c r="B1571" s="7">
        <v>62600.5</v>
      </c>
      <c r="C1571" s="8">
        <f t="shared" si="24"/>
        <v>62469.5</v>
      </c>
      <c r="D1571" s="2" t="s">
        <v>3726</v>
      </c>
      <c r="E1571" s="2" t="s">
        <v>4252</v>
      </c>
    </row>
    <row r="1572" spans="1:5">
      <c r="A1572" s="2" t="s">
        <v>4253</v>
      </c>
      <c r="B1572" s="7">
        <v>62702.7</v>
      </c>
      <c r="C1572" s="8">
        <f t="shared" si="24"/>
        <v>62571.7</v>
      </c>
      <c r="D1572" s="2" t="s">
        <v>4254</v>
      </c>
      <c r="E1572" s="2" t="s">
        <v>4255</v>
      </c>
    </row>
    <row r="1573" spans="1:5">
      <c r="A1573" s="2" t="s">
        <v>4256</v>
      </c>
      <c r="B1573" s="7">
        <v>62862.8</v>
      </c>
      <c r="C1573" s="8">
        <f t="shared" si="24"/>
        <v>62731.8</v>
      </c>
      <c r="D1573" s="2" t="s">
        <v>4257</v>
      </c>
      <c r="E1573" s="2" t="s">
        <v>4258</v>
      </c>
    </row>
    <row r="1574" spans="1:5">
      <c r="A1574" s="2" t="s">
        <v>4259</v>
      </c>
      <c r="B1574" s="7">
        <v>62897.3</v>
      </c>
      <c r="C1574" s="8">
        <f t="shared" si="24"/>
        <v>62766.3</v>
      </c>
      <c r="D1574" s="2" t="s">
        <v>4260</v>
      </c>
      <c r="E1574" s="2" t="s">
        <v>4261</v>
      </c>
    </row>
    <row r="1575" spans="1:5">
      <c r="A1575" s="2" t="s">
        <v>4262</v>
      </c>
      <c r="B1575" s="7">
        <v>63190.5</v>
      </c>
      <c r="C1575" s="8">
        <f t="shared" si="24"/>
        <v>63059.5</v>
      </c>
      <c r="D1575" s="2" t="s">
        <v>8</v>
      </c>
      <c r="E1575" s="2" t="s">
        <v>4263</v>
      </c>
    </row>
    <row r="1576" spans="1:5">
      <c r="A1576" s="2" t="s">
        <v>4264</v>
      </c>
      <c r="B1576" s="7">
        <v>63322.1</v>
      </c>
      <c r="C1576" s="8">
        <f t="shared" si="24"/>
        <v>63191.1</v>
      </c>
      <c r="D1576" s="2" t="s">
        <v>3790</v>
      </c>
      <c r="E1576" s="2" t="s">
        <v>4265</v>
      </c>
    </row>
    <row r="1577" spans="1:5">
      <c r="A1577" s="2" t="s">
        <v>4266</v>
      </c>
      <c r="B1577" s="7">
        <v>63464.4</v>
      </c>
      <c r="C1577" s="8">
        <f t="shared" si="24"/>
        <v>63333.4</v>
      </c>
      <c r="D1577" s="2" t="s">
        <v>4267</v>
      </c>
      <c r="E1577" s="2" t="s">
        <v>4268</v>
      </c>
    </row>
    <row r="1578" spans="1:5">
      <c r="A1578" s="2" t="s">
        <v>4269</v>
      </c>
      <c r="B1578" s="7">
        <v>63653.1</v>
      </c>
      <c r="C1578" s="8">
        <f t="shared" si="24"/>
        <v>63522.1</v>
      </c>
      <c r="D1578" s="2" t="s">
        <v>4270</v>
      </c>
      <c r="E1578" s="2" t="s">
        <v>4271</v>
      </c>
    </row>
    <row r="1579" spans="1:5">
      <c r="A1579" s="2" t="s">
        <v>4272</v>
      </c>
      <c r="B1579" s="7">
        <v>63834.9</v>
      </c>
      <c r="C1579" s="8">
        <f t="shared" si="24"/>
        <v>63703.9</v>
      </c>
      <c r="D1579" s="2" t="s">
        <v>4273</v>
      </c>
      <c r="E1579" s="2" t="s">
        <v>4274</v>
      </c>
    </row>
    <row r="1580" spans="1:5">
      <c r="A1580" s="2" t="s">
        <v>4275</v>
      </c>
      <c r="B1580" s="7">
        <v>64572.800000000003</v>
      </c>
      <c r="C1580" s="8">
        <f t="shared" si="24"/>
        <v>64441.8</v>
      </c>
      <c r="D1580" s="2" t="s">
        <v>4276</v>
      </c>
      <c r="E1580" s="2" t="s">
        <v>4277</v>
      </c>
    </row>
    <row r="1581" spans="1:5">
      <c r="A1581" s="2" t="s">
        <v>4278</v>
      </c>
      <c r="B1581" s="7">
        <v>64737.4</v>
      </c>
      <c r="C1581" s="8">
        <f t="shared" si="24"/>
        <v>64606.400000000001</v>
      </c>
      <c r="D1581" s="2" t="s">
        <v>4279</v>
      </c>
      <c r="E1581" s="2" t="s">
        <v>4280</v>
      </c>
    </row>
    <row r="1582" spans="1:5">
      <c r="A1582" s="2" t="s">
        <v>4281</v>
      </c>
      <c r="B1582" s="7">
        <v>65452.800000000003</v>
      </c>
      <c r="C1582" s="8">
        <f t="shared" si="24"/>
        <v>65321.8</v>
      </c>
      <c r="D1582" s="2" t="s">
        <v>4282</v>
      </c>
      <c r="E1582" s="2" t="s">
        <v>4283</v>
      </c>
    </row>
    <row r="1583" spans="1:5">
      <c r="A1583" s="2" t="s">
        <v>4284</v>
      </c>
      <c r="B1583" s="7">
        <v>65839.199999999997</v>
      </c>
      <c r="C1583" s="8">
        <f t="shared" si="24"/>
        <v>65708.2</v>
      </c>
      <c r="D1583" s="2" t="s">
        <v>4285</v>
      </c>
      <c r="E1583" s="2" t="s">
        <v>4286</v>
      </c>
    </row>
    <row r="1584" spans="1:5">
      <c r="A1584" s="2" t="s">
        <v>4287</v>
      </c>
      <c r="B1584" s="7">
        <v>65963.100000000006</v>
      </c>
      <c r="C1584" s="8">
        <f t="shared" si="24"/>
        <v>65832.100000000006</v>
      </c>
      <c r="D1584" s="2" t="s">
        <v>4288</v>
      </c>
      <c r="E1584" s="2" t="s">
        <v>4289</v>
      </c>
    </row>
    <row r="1585" spans="1:5">
      <c r="A1585" s="2" t="s">
        <v>4290</v>
      </c>
      <c r="B1585" s="7">
        <v>66160.3</v>
      </c>
      <c r="C1585" s="8">
        <f t="shared" si="24"/>
        <v>66029.3</v>
      </c>
      <c r="D1585" s="2" t="s">
        <v>4291</v>
      </c>
      <c r="E1585" s="2" t="s">
        <v>4292</v>
      </c>
    </row>
    <row r="1586" spans="1:5">
      <c r="A1586" s="2" t="s">
        <v>4293</v>
      </c>
      <c r="B1586" s="7">
        <v>66331.100000000006</v>
      </c>
      <c r="C1586" s="8">
        <f t="shared" si="24"/>
        <v>66200.100000000006</v>
      </c>
      <c r="D1586" s="2" t="s">
        <v>2601</v>
      </c>
      <c r="E1586" s="2" t="s">
        <v>4294</v>
      </c>
    </row>
    <row r="1587" spans="1:5">
      <c r="A1587" s="2" t="s">
        <v>4295</v>
      </c>
      <c r="B1587" s="7">
        <v>66426.5</v>
      </c>
      <c r="C1587" s="8">
        <f t="shared" si="24"/>
        <v>66295.5</v>
      </c>
      <c r="D1587" s="2" t="s">
        <v>8</v>
      </c>
      <c r="E1587" s="2" t="s">
        <v>4296</v>
      </c>
    </row>
    <row r="1588" spans="1:5">
      <c r="A1588" s="2" t="s">
        <v>4297</v>
      </c>
      <c r="B1588" s="7">
        <v>66508.899999999994</v>
      </c>
      <c r="C1588" s="8">
        <f t="shared" si="24"/>
        <v>66377.899999999994</v>
      </c>
      <c r="D1588" s="2" t="s">
        <v>3558</v>
      </c>
      <c r="E1588" s="2" t="s">
        <v>4298</v>
      </c>
    </row>
    <row r="1589" spans="1:5">
      <c r="A1589" s="2" t="s">
        <v>4299</v>
      </c>
      <c r="B1589" s="7">
        <v>66516.399999999994</v>
      </c>
      <c r="C1589" s="8">
        <f t="shared" si="24"/>
        <v>66385.399999999994</v>
      </c>
      <c r="D1589" s="2" t="s">
        <v>4300</v>
      </c>
      <c r="E1589" s="2" t="s">
        <v>4301</v>
      </c>
    </row>
    <row r="1590" spans="1:5">
      <c r="A1590" s="2" t="s">
        <v>4302</v>
      </c>
      <c r="B1590" s="7">
        <v>66537.899999999994</v>
      </c>
      <c r="C1590" s="8">
        <f t="shared" si="24"/>
        <v>66406.899999999994</v>
      </c>
      <c r="D1590" s="2" t="s">
        <v>4303</v>
      </c>
      <c r="E1590" s="2" t="s">
        <v>4304</v>
      </c>
    </row>
    <row r="1591" spans="1:5">
      <c r="A1591" s="2" t="s">
        <v>4305</v>
      </c>
      <c r="B1591" s="7">
        <v>66635.5</v>
      </c>
      <c r="C1591" s="8">
        <f t="shared" si="24"/>
        <v>66504.5</v>
      </c>
      <c r="D1591" s="2" t="s">
        <v>4306</v>
      </c>
      <c r="E1591" s="2" t="s">
        <v>4307</v>
      </c>
    </row>
    <row r="1592" spans="1:5">
      <c r="A1592" s="2" t="s">
        <v>4308</v>
      </c>
      <c r="B1592" s="7">
        <v>66671.899999999994</v>
      </c>
      <c r="C1592" s="8">
        <f t="shared" si="24"/>
        <v>66540.899999999994</v>
      </c>
      <c r="D1592" s="2" t="s">
        <v>1701</v>
      </c>
      <c r="E1592" s="2" t="s">
        <v>4309</v>
      </c>
    </row>
    <row r="1593" spans="1:5">
      <c r="A1593" s="2" t="s">
        <v>4310</v>
      </c>
      <c r="B1593" s="7">
        <v>67088.5</v>
      </c>
      <c r="C1593" s="8">
        <f t="shared" si="24"/>
        <v>66957.5</v>
      </c>
      <c r="D1593" s="2" t="s">
        <v>4311</v>
      </c>
      <c r="E1593" s="2" t="s">
        <v>4312</v>
      </c>
    </row>
    <row r="1594" spans="1:5">
      <c r="A1594" s="2" t="s">
        <v>4313</v>
      </c>
      <c r="B1594" s="7">
        <v>67155.399999999994</v>
      </c>
      <c r="C1594" s="8">
        <f t="shared" si="24"/>
        <v>67024.399999999994</v>
      </c>
      <c r="D1594" s="2" t="s">
        <v>4314</v>
      </c>
      <c r="E1594" s="2" t="s">
        <v>4315</v>
      </c>
    </row>
    <row r="1595" spans="1:5">
      <c r="A1595" s="2" t="s">
        <v>4316</v>
      </c>
      <c r="B1595" s="7">
        <v>67263.8</v>
      </c>
      <c r="C1595" s="8">
        <f t="shared" si="24"/>
        <v>67132.800000000003</v>
      </c>
      <c r="D1595" s="2" t="s">
        <v>4317</v>
      </c>
      <c r="E1595" s="2" t="s">
        <v>4318</v>
      </c>
    </row>
    <row r="1596" spans="1:5">
      <c r="A1596" s="2" t="s">
        <v>4319</v>
      </c>
      <c r="B1596" s="7">
        <v>67422.100000000006</v>
      </c>
      <c r="C1596" s="8">
        <f t="shared" si="24"/>
        <v>67291.100000000006</v>
      </c>
      <c r="D1596" s="2" t="s">
        <v>4320</v>
      </c>
      <c r="E1596" s="2" t="s">
        <v>4321</v>
      </c>
    </row>
    <row r="1597" spans="1:5">
      <c r="A1597" s="2" t="s">
        <v>4322</v>
      </c>
      <c r="B1597" s="7">
        <v>67477</v>
      </c>
      <c r="C1597" s="8">
        <f t="shared" si="24"/>
        <v>67346</v>
      </c>
      <c r="D1597" s="2" t="s">
        <v>4323</v>
      </c>
      <c r="E1597" s="2" t="s">
        <v>4324</v>
      </c>
    </row>
    <row r="1598" spans="1:5">
      <c r="A1598" s="2" t="s">
        <v>4325</v>
      </c>
      <c r="B1598" s="7">
        <v>67664.5</v>
      </c>
      <c r="C1598" s="8">
        <f t="shared" si="24"/>
        <v>67533.5</v>
      </c>
      <c r="D1598" s="2" t="s">
        <v>820</v>
      </c>
      <c r="E1598" s="2" t="s">
        <v>4326</v>
      </c>
    </row>
    <row r="1599" spans="1:5">
      <c r="A1599" s="2" t="s">
        <v>4327</v>
      </c>
      <c r="B1599" s="7">
        <v>67878.399999999994</v>
      </c>
      <c r="C1599" s="8">
        <f t="shared" si="24"/>
        <v>67747.399999999994</v>
      </c>
      <c r="D1599" s="2" t="s">
        <v>3132</v>
      </c>
      <c r="E1599" s="2" t="s">
        <v>4328</v>
      </c>
    </row>
    <row r="1600" spans="1:5">
      <c r="A1600" s="2" t="s">
        <v>4329</v>
      </c>
      <c r="B1600" s="7">
        <v>67951.899999999994</v>
      </c>
      <c r="C1600" s="8">
        <f t="shared" si="24"/>
        <v>67820.899999999994</v>
      </c>
      <c r="D1600" s="2" t="s">
        <v>4330</v>
      </c>
      <c r="E1600" s="2" t="s">
        <v>4331</v>
      </c>
    </row>
    <row r="1601" spans="1:5">
      <c r="A1601" s="2" t="s">
        <v>4332</v>
      </c>
      <c r="B1601" s="7">
        <v>68263.3</v>
      </c>
      <c r="C1601" s="8">
        <f t="shared" si="24"/>
        <v>68132.3</v>
      </c>
      <c r="D1601" s="2" t="s">
        <v>8</v>
      </c>
      <c r="E1601" s="2" t="s">
        <v>4333</v>
      </c>
    </row>
    <row r="1602" spans="1:5">
      <c r="A1602" s="2" t="s">
        <v>4334</v>
      </c>
      <c r="B1602" s="7">
        <v>68371.199999999997</v>
      </c>
      <c r="C1602" s="8">
        <f t="shared" si="24"/>
        <v>68240.2</v>
      </c>
      <c r="D1602" s="2" t="s">
        <v>4335</v>
      </c>
      <c r="E1602" s="2" t="s">
        <v>4336</v>
      </c>
    </row>
    <row r="1603" spans="1:5">
      <c r="A1603" s="2" t="s">
        <v>4337</v>
      </c>
      <c r="B1603" s="7">
        <v>68393.3</v>
      </c>
      <c r="C1603" s="8">
        <f t="shared" si="24"/>
        <v>68262.3</v>
      </c>
      <c r="D1603" s="2" t="s">
        <v>4338</v>
      </c>
      <c r="E1603" s="2" t="s">
        <v>4339</v>
      </c>
    </row>
    <row r="1604" spans="1:5">
      <c r="A1604" s="2" t="s">
        <v>4340</v>
      </c>
      <c r="B1604" s="7">
        <v>68457.2</v>
      </c>
      <c r="C1604" s="8">
        <f t="shared" ref="C1604:C1667" si="25">B1604-131</f>
        <v>68326.2</v>
      </c>
      <c r="D1604" s="2" t="s">
        <v>4341</v>
      </c>
      <c r="E1604" s="2" t="s">
        <v>4342</v>
      </c>
    </row>
    <row r="1605" spans="1:5">
      <c r="A1605" s="2" t="s">
        <v>4343</v>
      </c>
      <c r="B1605" s="7">
        <v>69072.800000000003</v>
      </c>
      <c r="C1605" s="8">
        <f t="shared" si="25"/>
        <v>68941.8</v>
      </c>
      <c r="D1605" s="2" t="s">
        <v>4344</v>
      </c>
      <c r="E1605" s="2" t="s">
        <v>4345</v>
      </c>
    </row>
    <row r="1606" spans="1:5">
      <c r="A1606" s="2" t="s">
        <v>4346</v>
      </c>
      <c r="B1606" s="7">
        <v>69137</v>
      </c>
      <c r="C1606" s="8">
        <f t="shared" si="25"/>
        <v>69006</v>
      </c>
      <c r="D1606" s="2" t="s">
        <v>4347</v>
      </c>
      <c r="E1606" s="2" t="s">
        <v>4348</v>
      </c>
    </row>
    <row r="1607" spans="1:5">
      <c r="A1607" s="2" t="s">
        <v>4349</v>
      </c>
      <c r="B1607" s="7">
        <v>69152.800000000003</v>
      </c>
      <c r="C1607" s="8">
        <f t="shared" si="25"/>
        <v>69021.8</v>
      </c>
      <c r="D1607" s="2" t="s">
        <v>1525</v>
      </c>
      <c r="E1607" s="2" t="s">
        <v>4350</v>
      </c>
    </row>
    <row r="1608" spans="1:5">
      <c r="A1608" s="2" t="s">
        <v>4351</v>
      </c>
      <c r="B1608" s="7">
        <v>69246.8</v>
      </c>
      <c r="C1608" s="8">
        <f t="shared" si="25"/>
        <v>69115.8</v>
      </c>
      <c r="D1608" s="2" t="s">
        <v>4352</v>
      </c>
      <c r="E1608" s="2" t="s">
        <v>4353</v>
      </c>
    </row>
    <row r="1609" spans="1:5">
      <c r="A1609" s="2" t="s">
        <v>4354</v>
      </c>
      <c r="B1609" s="7">
        <v>69281.2</v>
      </c>
      <c r="C1609" s="8">
        <f t="shared" si="25"/>
        <v>69150.2</v>
      </c>
      <c r="D1609" s="2" t="s">
        <v>4355</v>
      </c>
      <c r="E1609" s="2" t="s">
        <v>4356</v>
      </c>
    </row>
    <row r="1610" spans="1:5">
      <c r="A1610" s="2" t="s">
        <v>4357</v>
      </c>
      <c r="B1610" s="7">
        <v>69360.399999999994</v>
      </c>
      <c r="C1610" s="8">
        <f t="shared" si="25"/>
        <v>69229.399999999994</v>
      </c>
      <c r="D1610" s="2" t="s">
        <v>4358</v>
      </c>
      <c r="E1610" s="2" t="s">
        <v>4359</v>
      </c>
    </row>
    <row r="1611" spans="1:5">
      <c r="A1611" s="2" t="s">
        <v>4360</v>
      </c>
      <c r="B1611" s="7">
        <v>69360.5</v>
      </c>
      <c r="C1611" s="8">
        <f t="shared" si="25"/>
        <v>69229.5</v>
      </c>
      <c r="D1611" s="2" t="s">
        <v>4358</v>
      </c>
      <c r="E1611" s="2" t="s">
        <v>4361</v>
      </c>
    </row>
    <row r="1612" spans="1:5">
      <c r="A1612" s="2" t="s">
        <v>4362</v>
      </c>
      <c r="B1612" s="7">
        <v>69436.399999999994</v>
      </c>
      <c r="C1612" s="8">
        <f t="shared" si="25"/>
        <v>69305.399999999994</v>
      </c>
      <c r="D1612" s="2" t="s">
        <v>4363</v>
      </c>
      <c r="E1612" s="2" t="s">
        <v>4364</v>
      </c>
    </row>
    <row r="1613" spans="1:5">
      <c r="A1613" s="2" t="s">
        <v>4365</v>
      </c>
      <c r="B1613" s="7">
        <v>69479.3</v>
      </c>
      <c r="C1613" s="8">
        <f t="shared" si="25"/>
        <v>69348.3</v>
      </c>
      <c r="D1613" s="2" t="s">
        <v>4366</v>
      </c>
      <c r="E1613" s="2" t="s">
        <v>4367</v>
      </c>
    </row>
    <row r="1614" spans="1:5">
      <c r="A1614" s="2" t="s">
        <v>4368</v>
      </c>
      <c r="B1614" s="7">
        <v>69556.2</v>
      </c>
      <c r="C1614" s="8">
        <f t="shared" si="25"/>
        <v>69425.2</v>
      </c>
      <c r="D1614" s="2" t="s">
        <v>4369</v>
      </c>
      <c r="E1614" s="2" t="s">
        <v>4370</v>
      </c>
    </row>
    <row r="1615" spans="1:5">
      <c r="A1615" s="2" t="s">
        <v>4371</v>
      </c>
      <c r="B1615" s="7">
        <v>69560.800000000003</v>
      </c>
      <c r="C1615" s="8">
        <f t="shared" si="25"/>
        <v>69429.8</v>
      </c>
      <c r="D1615" s="2" t="s">
        <v>4372</v>
      </c>
      <c r="E1615" s="2" t="s">
        <v>4373</v>
      </c>
    </row>
    <row r="1616" spans="1:5">
      <c r="A1616" s="2" t="s">
        <v>4374</v>
      </c>
      <c r="B1616" s="7">
        <v>69674.8</v>
      </c>
      <c r="C1616" s="8">
        <f t="shared" si="25"/>
        <v>69543.8</v>
      </c>
      <c r="D1616" s="2" t="s">
        <v>4375</v>
      </c>
      <c r="E1616" s="2" t="s">
        <v>4376</v>
      </c>
    </row>
    <row r="1617" spans="1:5">
      <c r="A1617" s="2" t="s">
        <v>4377</v>
      </c>
      <c r="B1617" s="7">
        <v>69897.100000000006</v>
      </c>
      <c r="C1617" s="8">
        <f t="shared" si="25"/>
        <v>69766.100000000006</v>
      </c>
      <c r="D1617" s="2" t="s">
        <v>4378</v>
      </c>
      <c r="E1617" s="2" t="s">
        <v>4379</v>
      </c>
    </row>
    <row r="1618" spans="1:5">
      <c r="A1618" s="2" t="s">
        <v>4380</v>
      </c>
      <c r="B1618" s="7">
        <v>70104.3</v>
      </c>
      <c r="C1618" s="8">
        <f t="shared" si="25"/>
        <v>69973.3</v>
      </c>
      <c r="D1618" s="2" t="s">
        <v>4381</v>
      </c>
      <c r="E1618" s="2" t="s">
        <v>4382</v>
      </c>
    </row>
    <row r="1619" spans="1:5">
      <c r="A1619" s="2" t="s">
        <v>4383</v>
      </c>
      <c r="B1619" s="7">
        <v>70198.100000000006</v>
      </c>
      <c r="C1619" s="8">
        <f t="shared" si="25"/>
        <v>70067.100000000006</v>
      </c>
      <c r="D1619" s="2" t="s">
        <v>4384</v>
      </c>
      <c r="E1619" s="2" t="s">
        <v>4385</v>
      </c>
    </row>
    <row r="1620" spans="1:5">
      <c r="A1620" s="2" t="s">
        <v>4386</v>
      </c>
      <c r="B1620" s="7">
        <v>70329.399999999994</v>
      </c>
      <c r="C1620" s="8">
        <f t="shared" si="25"/>
        <v>70198.399999999994</v>
      </c>
      <c r="D1620" s="2" t="s">
        <v>4387</v>
      </c>
      <c r="E1620" s="2" t="s">
        <v>4388</v>
      </c>
    </row>
    <row r="1621" spans="1:5">
      <c r="A1621" s="2" t="s">
        <v>4389</v>
      </c>
      <c r="B1621" s="7">
        <v>70436.600000000006</v>
      </c>
      <c r="C1621" s="8">
        <f t="shared" si="25"/>
        <v>70305.600000000006</v>
      </c>
      <c r="D1621" s="2" t="s">
        <v>4390</v>
      </c>
      <c r="E1621" s="2" t="s">
        <v>4391</v>
      </c>
    </row>
    <row r="1622" spans="1:5">
      <c r="A1622" s="2" t="s">
        <v>4392</v>
      </c>
      <c r="B1622" s="7">
        <v>70544.800000000003</v>
      </c>
      <c r="C1622" s="8">
        <f t="shared" si="25"/>
        <v>70413.8</v>
      </c>
      <c r="D1622" s="2" t="s">
        <v>4381</v>
      </c>
      <c r="E1622" s="2" t="s">
        <v>4393</v>
      </c>
    </row>
    <row r="1623" spans="1:5">
      <c r="A1623" s="2" t="s">
        <v>4394</v>
      </c>
      <c r="B1623" s="7">
        <v>70845.3</v>
      </c>
      <c r="C1623" s="8">
        <f t="shared" si="25"/>
        <v>70714.3</v>
      </c>
      <c r="D1623" s="2" t="s">
        <v>4395</v>
      </c>
      <c r="E1623" s="2" t="s">
        <v>4396</v>
      </c>
    </row>
    <row r="1624" spans="1:5">
      <c r="A1624" s="2" t="s">
        <v>4397</v>
      </c>
      <c r="B1624" s="7">
        <v>70852.800000000003</v>
      </c>
      <c r="C1624" s="8">
        <f t="shared" si="25"/>
        <v>70721.8</v>
      </c>
      <c r="D1624" s="2" t="s">
        <v>8</v>
      </c>
      <c r="E1624" s="2" t="s">
        <v>4398</v>
      </c>
    </row>
    <row r="1625" spans="1:5">
      <c r="A1625" s="2" t="s">
        <v>4399</v>
      </c>
      <c r="B1625" s="7">
        <v>70898.8</v>
      </c>
      <c r="C1625" s="8">
        <f t="shared" si="25"/>
        <v>70767.8</v>
      </c>
      <c r="D1625" s="2" t="s">
        <v>4400</v>
      </c>
      <c r="E1625" s="2" t="s">
        <v>4401</v>
      </c>
    </row>
    <row r="1626" spans="1:5">
      <c r="A1626" s="2" t="s">
        <v>4402</v>
      </c>
      <c r="B1626" s="7">
        <v>71332.3</v>
      </c>
      <c r="C1626" s="8">
        <f t="shared" si="25"/>
        <v>71201.3</v>
      </c>
      <c r="D1626" s="2" t="s">
        <v>4229</v>
      </c>
      <c r="E1626" s="2" t="s">
        <v>4403</v>
      </c>
    </row>
    <row r="1627" spans="1:5">
      <c r="A1627" s="2" t="s">
        <v>4404</v>
      </c>
      <c r="B1627" s="7">
        <v>71344.399999999994</v>
      </c>
      <c r="C1627" s="8">
        <f t="shared" si="25"/>
        <v>71213.399999999994</v>
      </c>
      <c r="D1627" s="2" t="s">
        <v>4405</v>
      </c>
      <c r="E1627" s="2" t="s">
        <v>4406</v>
      </c>
    </row>
    <row r="1628" spans="1:5">
      <c r="A1628" s="2" t="s">
        <v>4407</v>
      </c>
      <c r="B1628" s="7">
        <v>71467.100000000006</v>
      </c>
      <c r="C1628" s="8">
        <f t="shared" si="25"/>
        <v>71336.100000000006</v>
      </c>
      <c r="D1628" s="2" t="s">
        <v>4408</v>
      </c>
      <c r="E1628" s="2" t="s">
        <v>4409</v>
      </c>
    </row>
    <row r="1629" spans="1:5">
      <c r="A1629" s="2" t="s">
        <v>4410</v>
      </c>
      <c r="B1629" s="7">
        <v>71488.600000000006</v>
      </c>
      <c r="C1629" s="8">
        <f t="shared" si="25"/>
        <v>71357.600000000006</v>
      </c>
      <c r="D1629" s="2" t="s">
        <v>1358</v>
      </c>
      <c r="E1629" s="2" t="s">
        <v>4411</v>
      </c>
    </row>
    <row r="1630" spans="1:5">
      <c r="A1630" s="2" t="s">
        <v>4412</v>
      </c>
      <c r="B1630" s="7">
        <v>71758.899999999994</v>
      </c>
      <c r="C1630" s="8">
        <f t="shared" si="25"/>
        <v>71627.899999999994</v>
      </c>
      <c r="D1630" s="2" t="s">
        <v>4413</v>
      </c>
      <c r="E1630" s="2" t="s">
        <v>4414</v>
      </c>
    </row>
    <row r="1631" spans="1:5">
      <c r="A1631" s="2" t="s">
        <v>4415</v>
      </c>
      <c r="B1631" s="7">
        <v>72186.600000000006</v>
      </c>
      <c r="C1631" s="8">
        <f t="shared" si="25"/>
        <v>72055.600000000006</v>
      </c>
      <c r="D1631" s="2" t="s">
        <v>4416</v>
      </c>
      <c r="E1631" s="2" t="s">
        <v>4417</v>
      </c>
    </row>
    <row r="1632" spans="1:5">
      <c r="A1632" s="2" t="s">
        <v>4418</v>
      </c>
      <c r="B1632" s="7">
        <v>72255.199999999997</v>
      </c>
      <c r="C1632" s="8">
        <f t="shared" si="25"/>
        <v>72124.2</v>
      </c>
      <c r="D1632" s="2" t="s">
        <v>331</v>
      </c>
      <c r="E1632" s="2" t="s">
        <v>4419</v>
      </c>
    </row>
    <row r="1633" spans="1:5">
      <c r="A1633" s="2" t="s">
        <v>4420</v>
      </c>
      <c r="B1633" s="7">
        <v>72482.7</v>
      </c>
      <c r="C1633" s="8">
        <f t="shared" si="25"/>
        <v>72351.7</v>
      </c>
      <c r="D1633" s="2" t="s">
        <v>1358</v>
      </c>
      <c r="E1633" s="2" t="s">
        <v>4421</v>
      </c>
    </row>
    <row r="1634" spans="1:5">
      <c r="A1634" s="2" t="s">
        <v>4422</v>
      </c>
      <c r="B1634" s="7">
        <v>72519.600000000006</v>
      </c>
      <c r="C1634" s="8">
        <f t="shared" si="25"/>
        <v>72388.600000000006</v>
      </c>
      <c r="D1634" s="2" t="s">
        <v>4423</v>
      </c>
      <c r="E1634" s="2" t="s">
        <v>4424</v>
      </c>
    </row>
    <row r="1635" spans="1:5">
      <c r="A1635" s="2" t="s">
        <v>4425</v>
      </c>
      <c r="B1635" s="7">
        <v>72671.600000000006</v>
      </c>
      <c r="C1635" s="8">
        <f t="shared" si="25"/>
        <v>72540.600000000006</v>
      </c>
      <c r="D1635" s="2" t="s">
        <v>4426</v>
      </c>
      <c r="E1635" s="2" t="s">
        <v>4427</v>
      </c>
    </row>
    <row r="1636" spans="1:5">
      <c r="A1636" s="2" t="s">
        <v>4428</v>
      </c>
      <c r="B1636" s="7">
        <v>72693.7</v>
      </c>
      <c r="C1636" s="8">
        <f t="shared" si="25"/>
        <v>72562.7</v>
      </c>
      <c r="D1636" s="2" t="s">
        <v>4429</v>
      </c>
      <c r="E1636" s="2" t="s">
        <v>4430</v>
      </c>
    </row>
    <row r="1637" spans="1:5">
      <c r="A1637" s="2" t="s">
        <v>4431</v>
      </c>
      <c r="B1637" s="7">
        <v>73171.3</v>
      </c>
      <c r="C1637" s="8">
        <f t="shared" si="25"/>
        <v>73040.3</v>
      </c>
      <c r="D1637" s="2" t="s">
        <v>4381</v>
      </c>
      <c r="E1637" s="2" t="s">
        <v>4432</v>
      </c>
    </row>
    <row r="1638" spans="1:5">
      <c r="A1638" s="2" t="s">
        <v>4433</v>
      </c>
      <c r="B1638" s="7">
        <v>73712.3</v>
      </c>
      <c r="C1638" s="8">
        <f t="shared" si="25"/>
        <v>73581.3</v>
      </c>
      <c r="D1638" s="2" t="s">
        <v>4434</v>
      </c>
      <c r="E1638" s="2" t="s">
        <v>4435</v>
      </c>
    </row>
    <row r="1639" spans="1:5">
      <c r="A1639" s="2" t="s">
        <v>4436</v>
      </c>
      <c r="B1639" s="7">
        <v>73774.8</v>
      </c>
      <c r="C1639" s="8">
        <f t="shared" si="25"/>
        <v>73643.8</v>
      </c>
      <c r="D1639" s="2" t="s">
        <v>4437</v>
      </c>
      <c r="E1639" s="2" t="s">
        <v>4438</v>
      </c>
    </row>
    <row r="1640" spans="1:5">
      <c r="A1640" s="2" t="s">
        <v>4439</v>
      </c>
      <c r="B1640" s="7">
        <v>73786.5</v>
      </c>
      <c r="C1640" s="8">
        <f t="shared" si="25"/>
        <v>73655.5</v>
      </c>
      <c r="D1640" s="2" t="s">
        <v>458</v>
      </c>
      <c r="E1640" s="2" t="s">
        <v>4440</v>
      </c>
    </row>
    <row r="1641" spans="1:5">
      <c r="A1641" s="2" t="s">
        <v>4441</v>
      </c>
      <c r="B1641" s="7">
        <v>73831</v>
      </c>
      <c r="C1641" s="8">
        <f t="shared" si="25"/>
        <v>73700</v>
      </c>
      <c r="D1641" s="2" t="s">
        <v>4442</v>
      </c>
      <c r="E1641" s="2" t="s">
        <v>4443</v>
      </c>
    </row>
    <row r="1642" spans="1:5">
      <c r="A1642" s="2" t="s">
        <v>4444</v>
      </c>
      <c r="B1642" s="7">
        <v>73864.5</v>
      </c>
      <c r="C1642" s="8">
        <f t="shared" si="25"/>
        <v>73733.5</v>
      </c>
      <c r="D1642" s="2" t="s">
        <v>4445</v>
      </c>
      <c r="E1642" s="2" t="s">
        <v>4446</v>
      </c>
    </row>
    <row r="1643" spans="1:5">
      <c r="A1643" s="2" t="s">
        <v>4447</v>
      </c>
      <c r="B1643" s="7">
        <v>74798.600000000006</v>
      </c>
      <c r="C1643" s="8">
        <f t="shared" si="25"/>
        <v>74667.600000000006</v>
      </c>
      <c r="D1643" s="2" t="s">
        <v>4448</v>
      </c>
      <c r="E1643" s="2" t="s">
        <v>4449</v>
      </c>
    </row>
    <row r="1644" spans="1:5">
      <c r="A1644" s="2" t="s">
        <v>4450</v>
      </c>
      <c r="B1644" s="7">
        <v>75481.899999999994</v>
      </c>
      <c r="C1644" s="8">
        <f t="shared" si="25"/>
        <v>75350.899999999994</v>
      </c>
      <c r="D1644" s="2" t="s">
        <v>1725</v>
      </c>
      <c r="E1644" s="2" t="s">
        <v>4451</v>
      </c>
    </row>
    <row r="1645" spans="1:5">
      <c r="A1645" s="2" t="s">
        <v>4452</v>
      </c>
      <c r="B1645" s="7">
        <v>75789.100000000006</v>
      </c>
      <c r="C1645" s="8">
        <f t="shared" si="25"/>
        <v>75658.100000000006</v>
      </c>
      <c r="D1645" s="2" t="s">
        <v>4381</v>
      </c>
      <c r="E1645" s="2" t="s">
        <v>4453</v>
      </c>
    </row>
    <row r="1646" spans="1:5">
      <c r="A1646" s="2" t="s">
        <v>4454</v>
      </c>
      <c r="B1646" s="7">
        <v>75795.5</v>
      </c>
      <c r="C1646" s="8">
        <f t="shared" si="25"/>
        <v>75664.5</v>
      </c>
      <c r="D1646" s="2" t="s">
        <v>4455</v>
      </c>
      <c r="E1646" s="2" t="s">
        <v>4456</v>
      </c>
    </row>
    <row r="1647" spans="1:5">
      <c r="A1647" s="2" t="s">
        <v>4457</v>
      </c>
      <c r="B1647" s="7">
        <v>75907.7</v>
      </c>
      <c r="C1647" s="8">
        <f t="shared" si="25"/>
        <v>75776.7</v>
      </c>
      <c r="D1647" s="2" t="s">
        <v>4381</v>
      </c>
      <c r="E1647" s="2" t="s">
        <v>4458</v>
      </c>
    </row>
    <row r="1648" spans="1:5">
      <c r="A1648" s="2" t="s">
        <v>4459</v>
      </c>
      <c r="B1648" s="7">
        <v>75973.8</v>
      </c>
      <c r="C1648" s="8">
        <f t="shared" si="25"/>
        <v>75842.8</v>
      </c>
      <c r="D1648" s="2" t="s">
        <v>4460</v>
      </c>
      <c r="E1648" s="2" t="s">
        <v>4461</v>
      </c>
    </row>
    <row r="1649" spans="1:5">
      <c r="A1649" s="2" t="s">
        <v>4462</v>
      </c>
      <c r="B1649" s="7">
        <v>76452.399999999994</v>
      </c>
      <c r="C1649" s="8">
        <f t="shared" si="25"/>
        <v>76321.399999999994</v>
      </c>
      <c r="D1649" s="2" t="s">
        <v>4463</v>
      </c>
      <c r="E1649" s="2" t="s">
        <v>4464</v>
      </c>
    </row>
    <row r="1650" spans="1:5">
      <c r="A1650" s="2" t="s">
        <v>4465</v>
      </c>
      <c r="B1650" s="7">
        <v>76597.399999999994</v>
      </c>
      <c r="C1650" s="8">
        <f t="shared" si="25"/>
        <v>76466.399999999994</v>
      </c>
      <c r="D1650" s="2" t="s">
        <v>4466</v>
      </c>
      <c r="E1650" s="2" t="s">
        <v>4467</v>
      </c>
    </row>
    <row r="1651" spans="1:5">
      <c r="A1651" s="2" t="s">
        <v>4468</v>
      </c>
      <c r="B1651" s="7">
        <v>76687.8</v>
      </c>
      <c r="C1651" s="8">
        <f t="shared" si="25"/>
        <v>76556.800000000003</v>
      </c>
      <c r="D1651" s="2" t="s">
        <v>4469</v>
      </c>
      <c r="E1651" s="2" t="s">
        <v>4470</v>
      </c>
    </row>
    <row r="1652" spans="1:5">
      <c r="A1652" s="2" t="s">
        <v>4471</v>
      </c>
      <c r="B1652" s="7">
        <v>77166.8</v>
      </c>
      <c r="C1652" s="8">
        <f t="shared" si="25"/>
        <v>77035.8</v>
      </c>
      <c r="D1652" s="2" t="s">
        <v>4472</v>
      </c>
      <c r="E1652" s="2" t="s">
        <v>4473</v>
      </c>
    </row>
    <row r="1653" spans="1:5">
      <c r="A1653" s="2" t="s">
        <v>4474</v>
      </c>
      <c r="B1653" s="7">
        <v>77226</v>
      </c>
      <c r="C1653" s="8">
        <f t="shared" si="25"/>
        <v>77095</v>
      </c>
      <c r="D1653" s="2" t="s">
        <v>4475</v>
      </c>
      <c r="E1653" s="2" t="s">
        <v>4476</v>
      </c>
    </row>
    <row r="1654" spans="1:5">
      <c r="A1654" s="2" t="s">
        <v>4477</v>
      </c>
      <c r="B1654" s="7">
        <v>77471.899999999994</v>
      </c>
      <c r="C1654" s="8">
        <f t="shared" si="25"/>
        <v>77340.899999999994</v>
      </c>
      <c r="D1654" s="2" t="s">
        <v>1358</v>
      </c>
      <c r="E1654" s="2" t="s">
        <v>4478</v>
      </c>
    </row>
    <row r="1655" spans="1:5">
      <c r="A1655" s="2" t="s">
        <v>4479</v>
      </c>
      <c r="B1655" s="7">
        <v>77534.8</v>
      </c>
      <c r="C1655" s="8">
        <f t="shared" si="25"/>
        <v>77403.8</v>
      </c>
      <c r="D1655" s="2" t="s">
        <v>4480</v>
      </c>
      <c r="E1655" s="2" t="s">
        <v>4481</v>
      </c>
    </row>
    <row r="1656" spans="1:5">
      <c r="A1656" s="2" t="s">
        <v>4482</v>
      </c>
      <c r="B1656" s="7">
        <v>77689.899999999994</v>
      </c>
      <c r="C1656" s="8">
        <f t="shared" si="25"/>
        <v>77558.899999999994</v>
      </c>
      <c r="D1656" s="2" t="s">
        <v>4483</v>
      </c>
      <c r="E1656" s="2" t="s">
        <v>4484</v>
      </c>
    </row>
    <row r="1657" spans="1:5">
      <c r="A1657" s="2" t="s">
        <v>4485</v>
      </c>
      <c r="B1657" s="7">
        <v>77790.3</v>
      </c>
      <c r="C1657" s="8">
        <f t="shared" si="25"/>
        <v>77659.3</v>
      </c>
      <c r="D1657" s="2" t="s">
        <v>4486</v>
      </c>
      <c r="E1657" s="2" t="s">
        <v>4487</v>
      </c>
    </row>
    <row r="1658" spans="1:5">
      <c r="A1658" s="2" t="s">
        <v>4488</v>
      </c>
      <c r="B1658" s="7">
        <v>78669.5</v>
      </c>
      <c r="C1658" s="8">
        <f t="shared" si="25"/>
        <v>78538.5</v>
      </c>
      <c r="D1658" s="2" t="s">
        <v>4489</v>
      </c>
      <c r="E1658" s="2" t="s">
        <v>4490</v>
      </c>
    </row>
    <row r="1659" spans="1:5">
      <c r="A1659" s="2" t="s">
        <v>4491</v>
      </c>
      <c r="B1659" s="7">
        <v>78807.100000000006</v>
      </c>
      <c r="C1659" s="8">
        <f t="shared" si="25"/>
        <v>78676.100000000006</v>
      </c>
      <c r="D1659" s="2" t="s">
        <v>4492</v>
      </c>
      <c r="E1659" s="2" t="s">
        <v>4493</v>
      </c>
    </row>
    <row r="1660" spans="1:5">
      <c r="A1660" s="2" t="s">
        <v>4494</v>
      </c>
      <c r="B1660" s="7">
        <v>78995.899999999994</v>
      </c>
      <c r="C1660" s="8">
        <f t="shared" si="25"/>
        <v>78864.899999999994</v>
      </c>
      <c r="D1660" s="2" t="s">
        <v>4495</v>
      </c>
      <c r="E1660" s="2" t="s">
        <v>4496</v>
      </c>
    </row>
    <row r="1661" spans="1:5">
      <c r="A1661" s="2" t="s">
        <v>4497</v>
      </c>
      <c r="B1661" s="7">
        <v>79055.8</v>
      </c>
      <c r="C1661" s="8">
        <f t="shared" si="25"/>
        <v>78924.800000000003</v>
      </c>
      <c r="D1661" s="2" t="s">
        <v>8</v>
      </c>
      <c r="E1661" s="2" t="s">
        <v>4498</v>
      </c>
    </row>
    <row r="1662" spans="1:5">
      <c r="A1662" s="2" t="s">
        <v>4499</v>
      </c>
      <c r="B1662" s="7">
        <v>79104.7</v>
      </c>
      <c r="C1662" s="8">
        <f t="shared" si="25"/>
        <v>78973.7</v>
      </c>
      <c r="D1662" s="2" t="s">
        <v>4500</v>
      </c>
      <c r="E1662" s="2" t="s">
        <v>4501</v>
      </c>
    </row>
    <row r="1663" spans="1:5">
      <c r="A1663" s="2" t="s">
        <v>4502</v>
      </c>
      <c r="B1663" s="7">
        <v>79191.199999999997</v>
      </c>
      <c r="C1663" s="8">
        <f t="shared" si="25"/>
        <v>79060.2</v>
      </c>
      <c r="D1663" s="2" t="s">
        <v>4503</v>
      </c>
      <c r="E1663" s="2" t="s">
        <v>4504</v>
      </c>
    </row>
    <row r="1664" spans="1:5">
      <c r="A1664" s="2" t="s">
        <v>4505</v>
      </c>
      <c r="B1664" s="7">
        <v>79262.2</v>
      </c>
      <c r="C1664" s="8">
        <f t="shared" si="25"/>
        <v>79131.199999999997</v>
      </c>
      <c r="D1664" s="2" t="s">
        <v>4506</v>
      </c>
      <c r="E1664" s="2" t="s">
        <v>4507</v>
      </c>
    </row>
    <row r="1665" spans="1:5">
      <c r="A1665" s="2" t="s">
        <v>4508</v>
      </c>
      <c r="B1665" s="7">
        <v>79276.600000000006</v>
      </c>
      <c r="C1665" s="8">
        <f t="shared" si="25"/>
        <v>79145.600000000006</v>
      </c>
      <c r="D1665" s="2" t="s">
        <v>4509</v>
      </c>
      <c r="E1665" s="2" t="s">
        <v>4510</v>
      </c>
    </row>
    <row r="1666" spans="1:5">
      <c r="A1666" s="2" t="s">
        <v>4511</v>
      </c>
      <c r="B1666" s="7">
        <v>79458.3</v>
      </c>
      <c r="C1666" s="8">
        <f t="shared" si="25"/>
        <v>79327.3</v>
      </c>
      <c r="D1666" s="2" t="s">
        <v>4512</v>
      </c>
      <c r="E1666" s="2" t="s">
        <v>4513</v>
      </c>
    </row>
    <row r="1667" spans="1:5">
      <c r="A1667" s="2" t="s">
        <v>4514</v>
      </c>
      <c r="B1667" s="7">
        <v>79506.100000000006</v>
      </c>
      <c r="C1667" s="8">
        <f t="shared" si="25"/>
        <v>79375.100000000006</v>
      </c>
      <c r="D1667" s="2" t="s">
        <v>4515</v>
      </c>
      <c r="E1667" s="2" t="s">
        <v>4516</v>
      </c>
    </row>
    <row r="1668" spans="1:5">
      <c r="A1668" s="2" t="s">
        <v>4517</v>
      </c>
      <c r="B1668" s="7">
        <v>79914.5</v>
      </c>
      <c r="C1668" s="8">
        <f t="shared" ref="C1668:C1731" si="26">B1668-131</f>
        <v>79783.5</v>
      </c>
      <c r="D1668" s="2" t="s">
        <v>4518</v>
      </c>
      <c r="E1668" s="2" t="s">
        <v>4519</v>
      </c>
    </row>
    <row r="1669" spans="1:5">
      <c r="A1669" s="2" t="s">
        <v>4520</v>
      </c>
      <c r="B1669" s="7">
        <v>79958.600000000006</v>
      </c>
      <c r="C1669" s="8">
        <f t="shared" si="26"/>
        <v>79827.600000000006</v>
      </c>
      <c r="D1669" s="2" t="s">
        <v>4521</v>
      </c>
      <c r="E1669" s="2" t="s">
        <v>4522</v>
      </c>
    </row>
    <row r="1670" spans="1:5">
      <c r="A1670" s="2" t="s">
        <v>4523</v>
      </c>
      <c r="B1670" s="7">
        <v>80246.2</v>
      </c>
      <c r="C1670" s="8">
        <f t="shared" si="26"/>
        <v>80115.199999999997</v>
      </c>
      <c r="D1670" s="2" t="s">
        <v>4524</v>
      </c>
      <c r="E1670" s="2" t="s">
        <v>4525</v>
      </c>
    </row>
    <row r="1671" spans="1:5">
      <c r="A1671" s="2" t="s">
        <v>4526</v>
      </c>
      <c r="B1671" s="7">
        <v>80314.899999999994</v>
      </c>
      <c r="C1671" s="8">
        <f t="shared" si="26"/>
        <v>80183.899999999994</v>
      </c>
      <c r="D1671" s="2" t="s">
        <v>4527</v>
      </c>
      <c r="E1671" s="2" t="s">
        <v>4528</v>
      </c>
    </row>
    <row r="1672" spans="1:5">
      <c r="A1672" s="2" t="s">
        <v>4529</v>
      </c>
      <c r="B1672" s="7">
        <v>80497.899999999994</v>
      </c>
      <c r="C1672" s="8">
        <f t="shared" si="26"/>
        <v>80366.899999999994</v>
      </c>
      <c r="D1672" s="2" t="s">
        <v>4530</v>
      </c>
      <c r="E1672" s="2" t="s">
        <v>4531</v>
      </c>
    </row>
    <row r="1673" spans="1:5">
      <c r="A1673" s="2" t="s">
        <v>4532</v>
      </c>
      <c r="B1673" s="7">
        <v>80860.600000000006</v>
      </c>
      <c r="C1673" s="8">
        <f t="shared" si="26"/>
        <v>80729.600000000006</v>
      </c>
      <c r="D1673" s="2" t="s">
        <v>4533</v>
      </c>
      <c r="E1673" s="2" t="s">
        <v>4534</v>
      </c>
    </row>
    <row r="1674" spans="1:5">
      <c r="A1674" s="2" t="s">
        <v>4535</v>
      </c>
      <c r="B1674" s="7">
        <v>82240.5</v>
      </c>
      <c r="C1674" s="8">
        <f t="shared" si="26"/>
        <v>82109.5</v>
      </c>
      <c r="D1674" s="2" t="s">
        <v>1618</v>
      </c>
      <c r="E1674" s="2" t="s">
        <v>4536</v>
      </c>
    </row>
    <row r="1675" spans="1:5">
      <c r="A1675" s="2" t="s">
        <v>4537</v>
      </c>
      <c r="B1675" s="7">
        <v>82263.600000000006</v>
      </c>
      <c r="C1675" s="8">
        <f t="shared" si="26"/>
        <v>82132.600000000006</v>
      </c>
      <c r="D1675" s="2" t="s">
        <v>4538</v>
      </c>
      <c r="E1675" s="2" t="s">
        <v>4539</v>
      </c>
    </row>
    <row r="1676" spans="1:5">
      <c r="A1676" s="2" t="s">
        <v>4540</v>
      </c>
      <c r="B1676" s="7">
        <v>82822.899999999994</v>
      </c>
      <c r="C1676" s="8">
        <f t="shared" si="26"/>
        <v>82691.899999999994</v>
      </c>
      <c r="D1676" s="2" t="s">
        <v>4541</v>
      </c>
      <c r="E1676" s="2" t="s">
        <v>4542</v>
      </c>
    </row>
    <row r="1677" spans="1:5">
      <c r="A1677" s="2" t="s">
        <v>4543</v>
      </c>
      <c r="B1677" s="7">
        <v>83147.899999999994</v>
      </c>
      <c r="C1677" s="8">
        <f t="shared" si="26"/>
        <v>83016.899999999994</v>
      </c>
      <c r="D1677" s="2" t="s">
        <v>4544</v>
      </c>
      <c r="E1677" s="2" t="s">
        <v>4545</v>
      </c>
    </row>
    <row r="1678" spans="1:5">
      <c r="A1678" s="2" t="s">
        <v>4546</v>
      </c>
      <c r="B1678" s="7">
        <v>83572.399999999994</v>
      </c>
      <c r="C1678" s="8">
        <f t="shared" si="26"/>
        <v>83441.399999999994</v>
      </c>
      <c r="D1678" s="2" t="s">
        <v>4547</v>
      </c>
      <c r="E1678" s="2" t="s">
        <v>4548</v>
      </c>
    </row>
    <row r="1679" spans="1:5">
      <c r="A1679" s="2" t="s">
        <v>4549</v>
      </c>
      <c r="B1679" s="7">
        <v>83681.8</v>
      </c>
      <c r="C1679" s="8">
        <f t="shared" si="26"/>
        <v>83550.8</v>
      </c>
      <c r="D1679" s="2" t="s">
        <v>4550</v>
      </c>
      <c r="E1679" s="2" t="s">
        <v>4551</v>
      </c>
    </row>
    <row r="1680" spans="1:5">
      <c r="A1680" s="2" t="s">
        <v>4552</v>
      </c>
      <c r="B1680" s="7">
        <v>84651.9</v>
      </c>
      <c r="C1680" s="8">
        <f t="shared" si="26"/>
        <v>84520.9</v>
      </c>
      <c r="D1680" s="2" t="s">
        <v>1701</v>
      </c>
      <c r="E1680" s="2" t="s">
        <v>4553</v>
      </c>
    </row>
    <row r="1681" spans="1:5">
      <c r="A1681" s="2" t="s">
        <v>4554</v>
      </c>
      <c r="B1681" s="7">
        <v>85303.8</v>
      </c>
      <c r="C1681" s="8">
        <f t="shared" si="26"/>
        <v>85172.800000000003</v>
      </c>
      <c r="D1681" s="2" t="s">
        <v>4555</v>
      </c>
      <c r="E1681" s="2" t="s">
        <v>4556</v>
      </c>
    </row>
    <row r="1682" spans="1:5">
      <c r="A1682" s="2" t="s">
        <v>4557</v>
      </c>
      <c r="B1682" s="7">
        <v>86417.2</v>
      </c>
      <c r="C1682" s="8">
        <f t="shared" si="26"/>
        <v>86286.2</v>
      </c>
      <c r="D1682" s="2" t="s">
        <v>4558</v>
      </c>
      <c r="E1682" s="2" t="s">
        <v>4559</v>
      </c>
    </row>
    <row r="1683" spans="1:5">
      <c r="A1683" s="2" t="s">
        <v>4560</v>
      </c>
      <c r="B1683" s="7">
        <v>86687</v>
      </c>
      <c r="C1683" s="8">
        <f t="shared" si="26"/>
        <v>86556</v>
      </c>
      <c r="D1683" s="2" t="s">
        <v>4561</v>
      </c>
      <c r="E1683" s="2" t="s">
        <v>4562</v>
      </c>
    </row>
    <row r="1684" spans="1:5">
      <c r="A1684" s="2" t="s">
        <v>4563</v>
      </c>
      <c r="B1684" s="7">
        <v>86703.1</v>
      </c>
      <c r="C1684" s="8">
        <f t="shared" si="26"/>
        <v>86572.1</v>
      </c>
      <c r="D1684" s="2" t="s">
        <v>4564</v>
      </c>
      <c r="E1684" s="2" t="s">
        <v>4565</v>
      </c>
    </row>
    <row r="1685" spans="1:5">
      <c r="A1685" s="2" t="s">
        <v>4566</v>
      </c>
      <c r="B1685" s="7">
        <v>87335.6</v>
      </c>
      <c r="C1685" s="8">
        <f t="shared" si="26"/>
        <v>87204.6</v>
      </c>
      <c r="D1685" s="2" t="s">
        <v>4567</v>
      </c>
      <c r="E1685" s="2" t="s">
        <v>4568</v>
      </c>
    </row>
    <row r="1686" spans="1:5">
      <c r="A1686" s="2" t="s">
        <v>4569</v>
      </c>
      <c r="B1686" s="7">
        <v>88223.5</v>
      </c>
      <c r="C1686" s="8">
        <f t="shared" si="26"/>
        <v>88092.5</v>
      </c>
      <c r="D1686" s="2" t="s">
        <v>4570</v>
      </c>
      <c r="E1686" s="2" t="s">
        <v>4571</v>
      </c>
    </row>
    <row r="1687" spans="1:5">
      <c r="A1687" s="2" t="s">
        <v>4572</v>
      </c>
      <c r="B1687" s="7">
        <v>90038</v>
      </c>
      <c r="C1687" s="8">
        <f t="shared" si="26"/>
        <v>89907</v>
      </c>
      <c r="D1687" s="2" t="s">
        <v>4573</v>
      </c>
      <c r="E1687" s="2" t="s">
        <v>4574</v>
      </c>
    </row>
    <row r="1688" spans="1:5">
      <c r="A1688" s="2" t="s">
        <v>4575</v>
      </c>
      <c r="B1688" s="7">
        <v>90085.8</v>
      </c>
      <c r="C1688" s="8">
        <f t="shared" si="26"/>
        <v>89954.8</v>
      </c>
      <c r="D1688" s="2" t="s">
        <v>4576</v>
      </c>
      <c r="E1688" s="2" t="s">
        <v>4577</v>
      </c>
    </row>
    <row r="1689" spans="1:5">
      <c r="A1689" s="2" t="s">
        <v>4578</v>
      </c>
      <c r="B1689" s="7">
        <v>90238.399999999994</v>
      </c>
      <c r="C1689" s="8">
        <f t="shared" si="26"/>
        <v>90107.4</v>
      </c>
      <c r="D1689" s="2" t="s">
        <v>4579</v>
      </c>
      <c r="E1689" s="2" t="s">
        <v>4580</v>
      </c>
    </row>
    <row r="1690" spans="1:5">
      <c r="A1690" s="2" t="s">
        <v>4581</v>
      </c>
      <c r="B1690" s="7">
        <v>91015.7</v>
      </c>
      <c r="C1690" s="8">
        <f t="shared" si="26"/>
        <v>90884.7</v>
      </c>
      <c r="D1690" s="2" t="s">
        <v>4582</v>
      </c>
      <c r="E1690" s="2" t="s">
        <v>4583</v>
      </c>
    </row>
    <row r="1691" spans="1:5">
      <c r="A1691" s="2" t="s">
        <v>4584</v>
      </c>
      <c r="B1691" s="7">
        <v>91502.3</v>
      </c>
      <c r="C1691" s="8">
        <f t="shared" si="26"/>
        <v>91371.3</v>
      </c>
      <c r="D1691" s="2" t="s">
        <v>224</v>
      </c>
      <c r="E1691" s="2" t="s">
        <v>4585</v>
      </c>
    </row>
    <row r="1692" spans="1:5">
      <c r="A1692" s="2" t="s">
        <v>4586</v>
      </c>
      <c r="B1692" s="7">
        <v>91733.1</v>
      </c>
      <c r="C1692" s="8">
        <f t="shared" si="26"/>
        <v>91602.1</v>
      </c>
      <c r="D1692" s="2" t="s">
        <v>4587</v>
      </c>
      <c r="E1692" s="2" t="s">
        <v>4588</v>
      </c>
    </row>
    <row r="1693" spans="1:5">
      <c r="A1693" s="2" t="s">
        <v>4589</v>
      </c>
      <c r="B1693" s="7">
        <v>92206.9</v>
      </c>
      <c r="C1693" s="8">
        <f t="shared" si="26"/>
        <v>92075.9</v>
      </c>
      <c r="D1693" s="2" t="s">
        <v>8</v>
      </c>
      <c r="E1693" s="2" t="s">
        <v>4590</v>
      </c>
    </row>
    <row r="1694" spans="1:5">
      <c r="A1694" s="2" t="s">
        <v>4591</v>
      </c>
      <c r="B1694" s="7">
        <v>92704.3</v>
      </c>
      <c r="C1694" s="8">
        <f t="shared" si="26"/>
        <v>92573.3</v>
      </c>
      <c r="D1694" s="2" t="s">
        <v>4592</v>
      </c>
      <c r="E1694" s="2" t="s">
        <v>4593</v>
      </c>
    </row>
    <row r="1695" spans="1:5">
      <c r="A1695" s="2" t="s">
        <v>4594</v>
      </c>
      <c r="B1695" s="7">
        <v>92704.3</v>
      </c>
      <c r="C1695" s="8">
        <f t="shared" si="26"/>
        <v>92573.3</v>
      </c>
      <c r="D1695" s="2" t="s">
        <v>4592</v>
      </c>
      <c r="E1695" s="2" t="s">
        <v>4593</v>
      </c>
    </row>
    <row r="1696" spans="1:5">
      <c r="A1696" s="2" t="s">
        <v>4595</v>
      </c>
      <c r="B1696" s="7">
        <v>93267.6</v>
      </c>
      <c r="C1696" s="8">
        <f t="shared" si="26"/>
        <v>93136.6</v>
      </c>
      <c r="D1696" s="2" t="s">
        <v>4596</v>
      </c>
      <c r="E1696" s="2" t="s">
        <v>4597</v>
      </c>
    </row>
    <row r="1697" spans="1:5">
      <c r="A1697" s="2" t="s">
        <v>4598</v>
      </c>
      <c r="B1697" s="7">
        <v>93306.3</v>
      </c>
      <c r="C1697" s="8">
        <f t="shared" si="26"/>
        <v>93175.3</v>
      </c>
      <c r="D1697" s="2" t="s">
        <v>4172</v>
      </c>
      <c r="E1697" s="2" t="s">
        <v>4599</v>
      </c>
    </row>
    <row r="1698" spans="1:5">
      <c r="A1698" s="2" t="s">
        <v>4600</v>
      </c>
      <c r="B1698" s="7">
        <v>93532.6</v>
      </c>
      <c r="C1698" s="8">
        <f t="shared" si="26"/>
        <v>93401.600000000006</v>
      </c>
      <c r="D1698" s="2" t="s">
        <v>4601</v>
      </c>
      <c r="E1698" s="2" t="s">
        <v>4602</v>
      </c>
    </row>
    <row r="1699" spans="1:5">
      <c r="A1699" s="2" t="s">
        <v>4603</v>
      </c>
      <c r="B1699" s="7">
        <v>93547.1</v>
      </c>
      <c r="C1699" s="8">
        <f t="shared" si="26"/>
        <v>93416.1</v>
      </c>
      <c r="D1699" s="2" t="s">
        <v>388</v>
      </c>
      <c r="E1699" s="2" t="s">
        <v>4604</v>
      </c>
    </row>
    <row r="1700" spans="1:5">
      <c r="A1700" s="2" t="s">
        <v>4605</v>
      </c>
      <c r="B1700" s="7">
        <v>93643.199999999997</v>
      </c>
      <c r="C1700" s="8">
        <f t="shared" si="26"/>
        <v>93512.2</v>
      </c>
      <c r="D1700" s="2" t="s">
        <v>8</v>
      </c>
      <c r="E1700" s="2" t="s">
        <v>4606</v>
      </c>
    </row>
    <row r="1701" spans="1:5">
      <c r="A1701" s="2" t="s">
        <v>4607</v>
      </c>
      <c r="B1701" s="7">
        <v>93722.6</v>
      </c>
      <c r="C1701" s="8">
        <f t="shared" si="26"/>
        <v>93591.6</v>
      </c>
      <c r="D1701" s="2" t="s">
        <v>4608</v>
      </c>
      <c r="E1701" s="2" t="s">
        <v>4609</v>
      </c>
    </row>
    <row r="1702" spans="1:5">
      <c r="A1702" s="2" t="s">
        <v>4610</v>
      </c>
      <c r="B1702" s="7">
        <v>94078.8</v>
      </c>
      <c r="C1702" s="8">
        <f t="shared" si="26"/>
        <v>93947.8</v>
      </c>
      <c r="D1702" s="2" t="s">
        <v>4611</v>
      </c>
      <c r="E1702" s="2" t="s">
        <v>4612</v>
      </c>
    </row>
    <row r="1703" spans="1:5">
      <c r="A1703" s="2" t="s">
        <v>4613</v>
      </c>
      <c r="B1703" s="7">
        <v>94496.1</v>
      </c>
      <c r="C1703" s="8">
        <f t="shared" si="26"/>
        <v>94365.1</v>
      </c>
      <c r="D1703" s="2" t="s">
        <v>4614</v>
      </c>
      <c r="E1703" s="2" t="s">
        <v>4615</v>
      </c>
    </row>
    <row r="1704" spans="1:5">
      <c r="A1704" s="2" t="s">
        <v>4616</v>
      </c>
      <c r="B1704" s="7">
        <v>94689</v>
      </c>
      <c r="C1704" s="8">
        <f t="shared" si="26"/>
        <v>94558</v>
      </c>
      <c r="D1704" s="2" t="s">
        <v>4617</v>
      </c>
      <c r="E1704" s="2" t="s">
        <v>4618</v>
      </c>
    </row>
    <row r="1705" spans="1:5">
      <c r="A1705" s="2" t="s">
        <v>4619</v>
      </c>
      <c r="B1705" s="7">
        <v>95987.1</v>
      </c>
      <c r="C1705" s="8">
        <f t="shared" si="26"/>
        <v>95856.1</v>
      </c>
      <c r="D1705" s="2" t="s">
        <v>4620</v>
      </c>
      <c r="E1705" s="2" t="s">
        <v>4621</v>
      </c>
    </row>
    <row r="1706" spans="1:5">
      <c r="A1706" s="2" t="s">
        <v>4622</v>
      </c>
      <c r="B1706" s="7">
        <v>96328.6</v>
      </c>
      <c r="C1706" s="8">
        <f t="shared" si="26"/>
        <v>96197.6</v>
      </c>
      <c r="D1706" s="2" t="s">
        <v>8</v>
      </c>
      <c r="E1706" s="2" t="s">
        <v>4623</v>
      </c>
    </row>
    <row r="1707" spans="1:5">
      <c r="A1707" s="2" t="s">
        <v>4624</v>
      </c>
      <c r="B1707" s="7">
        <v>96857.8</v>
      </c>
      <c r="C1707" s="8">
        <f t="shared" si="26"/>
        <v>96726.8</v>
      </c>
      <c r="D1707" s="2" t="s">
        <v>4625</v>
      </c>
      <c r="E1707" s="2" t="s">
        <v>4626</v>
      </c>
    </row>
    <row r="1708" spans="1:5">
      <c r="A1708" s="2" t="s">
        <v>4627</v>
      </c>
      <c r="B1708" s="7">
        <v>97155.5</v>
      </c>
      <c r="C1708" s="8">
        <f t="shared" si="26"/>
        <v>97024.5</v>
      </c>
      <c r="D1708" s="2" t="s">
        <v>4628</v>
      </c>
      <c r="E1708" s="2" t="s">
        <v>4629</v>
      </c>
    </row>
    <row r="1709" spans="1:5">
      <c r="A1709" s="2" t="s">
        <v>4630</v>
      </c>
      <c r="B1709" s="7">
        <v>98137.600000000006</v>
      </c>
      <c r="C1709" s="8">
        <f t="shared" si="26"/>
        <v>98006.6</v>
      </c>
      <c r="D1709" s="2" t="s">
        <v>4631</v>
      </c>
      <c r="E1709" s="2" t="s">
        <v>4632</v>
      </c>
    </row>
    <row r="1710" spans="1:5">
      <c r="A1710" s="2" t="s">
        <v>4633</v>
      </c>
      <c r="B1710" s="7">
        <v>99323</v>
      </c>
      <c r="C1710" s="8">
        <f t="shared" si="26"/>
        <v>99192</v>
      </c>
      <c r="D1710" s="2" t="s">
        <v>4634</v>
      </c>
      <c r="E1710" s="2" t="s">
        <v>4635</v>
      </c>
    </row>
    <row r="1711" spans="1:5">
      <c r="A1711" s="2" t="s">
        <v>4636</v>
      </c>
      <c r="B1711" s="7">
        <v>100853</v>
      </c>
      <c r="C1711" s="8">
        <f t="shared" si="26"/>
        <v>100722</v>
      </c>
      <c r="D1711" s="2" t="s">
        <v>4637</v>
      </c>
      <c r="E1711" s="2" t="s">
        <v>4638</v>
      </c>
    </row>
    <row r="1712" spans="1:5">
      <c r="A1712" s="2" t="s">
        <v>4639</v>
      </c>
      <c r="B1712" s="7">
        <v>101667.2</v>
      </c>
      <c r="C1712" s="8">
        <f t="shared" si="26"/>
        <v>101536.2</v>
      </c>
      <c r="D1712" s="2" t="s">
        <v>4640</v>
      </c>
      <c r="E1712" s="2" t="s">
        <v>4641</v>
      </c>
    </row>
    <row r="1713" spans="1:5">
      <c r="A1713" s="2" t="s">
        <v>4642</v>
      </c>
      <c r="B1713" s="7">
        <v>102870.8</v>
      </c>
      <c r="C1713" s="8">
        <f t="shared" si="26"/>
        <v>102739.8</v>
      </c>
      <c r="D1713" s="2" t="s">
        <v>4643</v>
      </c>
      <c r="E1713" s="2" t="s">
        <v>4644</v>
      </c>
    </row>
    <row r="1714" spans="1:5">
      <c r="A1714" s="2" t="s">
        <v>4645</v>
      </c>
      <c r="B1714" s="7">
        <v>103680.5</v>
      </c>
      <c r="C1714" s="8">
        <f t="shared" si="26"/>
        <v>103549.5</v>
      </c>
      <c r="D1714" s="2" t="s">
        <v>4643</v>
      </c>
      <c r="E1714" s="2" t="s">
        <v>4646</v>
      </c>
    </row>
    <row r="1715" spans="1:5">
      <c r="A1715" s="2" t="s">
        <v>4647</v>
      </c>
      <c r="B1715" s="7">
        <v>103878.2</v>
      </c>
      <c r="C1715" s="8">
        <f t="shared" si="26"/>
        <v>103747.2</v>
      </c>
      <c r="D1715" s="2" t="s">
        <v>4648</v>
      </c>
      <c r="E1715" s="2" t="s">
        <v>4649</v>
      </c>
    </row>
    <row r="1716" spans="1:5">
      <c r="A1716" s="2" t="s">
        <v>4650</v>
      </c>
      <c r="B1716" s="7">
        <v>105441.8</v>
      </c>
      <c r="C1716" s="8">
        <f t="shared" si="26"/>
        <v>105310.8</v>
      </c>
      <c r="D1716" s="2" t="s">
        <v>4651</v>
      </c>
      <c r="E1716" s="2" t="s">
        <v>4652</v>
      </c>
    </row>
    <row r="1717" spans="1:5">
      <c r="A1717" s="2" t="s">
        <v>4653</v>
      </c>
      <c r="B1717" s="7">
        <v>105499.9</v>
      </c>
      <c r="C1717" s="8">
        <f t="shared" si="26"/>
        <v>105368.9</v>
      </c>
      <c r="D1717" s="2" t="s">
        <v>4654</v>
      </c>
      <c r="E1717" s="2" t="s">
        <v>4655</v>
      </c>
    </row>
    <row r="1718" spans="1:5">
      <c r="A1718" s="2" t="s">
        <v>4656</v>
      </c>
      <c r="B1718" s="7">
        <v>108056.5</v>
      </c>
      <c r="C1718" s="8">
        <f t="shared" si="26"/>
        <v>107925.5</v>
      </c>
      <c r="D1718" s="2" t="s">
        <v>4657</v>
      </c>
      <c r="E1718" s="2" t="s">
        <v>4658</v>
      </c>
    </row>
    <row r="1719" spans="1:5">
      <c r="A1719" s="2" t="s">
        <v>4659</v>
      </c>
      <c r="B1719" s="7">
        <v>108058.8</v>
      </c>
      <c r="C1719" s="8">
        <f t="shared" si="26"/>
        <v>107927.8</v>
      </c>
      <c r="D1719" s="2" t="s">
        <v>4518</v>
      </c>
      <c r="E1719" s="2" t="s">
        <v>4660</v>
      </c>
    </row>
    <row r="1720" spans="1:5">
      <c r="A1720" s="2" t="s">
        <v>4661</v>
      </c>
      <c r="B1720" s="7">
        <v>111328</v>
      </c>
      <c r="C1720" s="8">
        <f t="shared" si="26"/>
        <v>111197</v>
      </c>
      <c r="D1720" s="2" t="s">
        <v>4662</v>
      </c>
      <c r="E1720" s="2" t="s">
        <v>4663</v>
      </c>
    </row>
    <row r="1721" spans="1:5">
      <c r="A1721" s="2" t="s">
        <v>4664</v>
      </c>
      <c r="B1721" s="7">
        <v>111444.2</v>
      </c>
      <c r="C1721" s="8">
        <f t="shared" si="26"/>
        <v>111313.2</v>
      </c>
      <c r="D1721" s="2" t="s">
        <v>4643</v>
      </c>
      <c r="E1721" s="2" t="s">
        <v>4665</v>
      </c>
    </row>
    <row r="1722" spans="1:5">
      <c r="A1722" s="2" t="s">
        <v>4666</v>
      </c>
      <c r="B1722" s="7">
        <v>111703.8</v>
      </c>
      <c r="C1722" s="8">
        <f t="shared" si="26"/>
        <v>111572.8</v>
      </c>
      <c r="D1722" s="2" t="s">
        <v>4667</v>
      </c>
      <c r="E1722" s="2" t="s">
        <v>4668</v>
      </c>
    </row>
    <row r="1723" spans="1:5">
      <c r="A1723" s="2" t="s">
        <v>4669</v>
      </c>
      <c r="B1723" s="7">
        <v>112803.8</v>
      </c>
      <c r="C1723" s="8">
        <f t="shared" si="26"/>
        <v>112672.8</v>
      </c>
      <c r="D1723" s="2" t="s">
        <v>4670</v>
      </c>
      <c r="E1723" s="2" t="s">
        <v>4671</v>
      </c>
    </row>
    <row r="1724" spans="1:5">
      <c r="A1724" s="2" t="s">
        <v>4672</v>
      </c>
      <c r="B1724" s="7">
        <v>114078</v>
      </c>
      <c r="C1724" s="8">
        <f t="shared" si="26"/>
        <v>113947</v>
      </c>
      <c r="D1724" s="2" t="s">
        <v>4673</v>
      </c>
      <c r="E1724" s="2" t="s">
        <v>4674</v>
      </c>
    </row>
    <row r="1725" spans="1:5">
      <c r="A1725" s="2" t="s">
        <v>4675</v>
      </c>
      <c r="B1725" s="7">
        <v>115091.4</v>
      </c>
      <c r="C1725" s="8">
        <f t="shared" si="26"/>
        <v>114960.4</v>
      </c>
      <c r="D1725" s="2" t="s">
        <v>4676</v>
      </c>
      <c r="E1725" s="2" t="s">
        <v>4677</v>
      </c>
    </row>
    <row r="1726" spans="1:5">
      <c r="A1726" s="2" t="s">
        <v>4678</v>
      </c>
      <c r="B1726" s="7">
        <v>115285.3</v>
      </c>
      <c r="C1726" s="8">
        <f t="shared" si="26"/>
        <v>115154.3</v>
      </c>
      <c r="D1726" s="2" t="s">
        <v>4643</v>
      </c>
      <c r="E1726" s="2" t="s">
        <v>4679</v>
      </c>
    </row>
    <row r="1727" spans="1:5">
      <c r="A1727" s="2" t="s">
        <v>4680</v>
      </c>
      <c r="B1727" s="7">
        <v>116862.9</v>
      </c>
      <c r="C1727" s="8">
        <f t="shared" si="26"/>
        <v>116731.9</v>
      </c>
      <c r="D1727" s="2" t="s">
        <v>4681</v>
      </c>
      <c r="E1727" s="2" t="s">
        <v>4682</v>
      </c>
    </row>
    <row r="1728" spans="1:5">
      <c r="A1728" s="2" t="s">
        <v>4683</v>
      </c>
      <c r="B1728" s="7">
        <v>120969.3</v>
      </c>
      <c r="C1728" s="8">
        <f t="shared" si="26"/>
        <v>120838.3</v>
      </c>
      <c r="D1728" s="2" t="s">
        <v>4684</v>
      </c>
      <c r="E1728" s="2" t="s">
        <v>4685</v>
      </c>
    </row>
    <row r="1729" spans="1:5">
      <c r="A1729" s="2" t="s">
        <v>4686</v>
      </c>
      <c r="B1729" s="7">
        <v>123651.6</v>
      </c>
      <c r="C1729" s="8">
        <f t="shared" si="26"/>
        <v>123520.6</v>
      </c>
      <c r="D1729" s="2" t="s">
        <v>4687</v>
      </c>
      <c r="E1729" s="2" t="s">
        <v>4688</v>
      </c>
    </row>
    <row r="1730" spans="1:5">
      <c r="A1730" s="2" t="s">
        <v>4689</v>
      </c>
      <c r="B1730" s="7">
        <v>131520.9</v>
      </c>
      <c r="C1730" s="8">
        <f t="shared" si="26"/>
        <v>131389.9</v>
      </c>
      <c r="D1730" s="2" t="s">
        <v>4690</v>
      </c>
      <c r="E1730" s="2" t="s">
        <v>4691</v>
      </c>
    </row>
    <row r="1731" spans="1:5">
      <c r="A1731" s="2" t="s">
        <v>4692</v>
      </c>
      <c r="B1731" s="7">
        <v>132567</v>
      </c>
      <c r="C1731" s="8">
        <f t="shared" si="26"/>
        <v>132436</v>
      </c>
      <c r="D1731" s="2" t="s">
        <v>4693</v>
      </c>
      <c r="E1731" s="2" t="s">
        <v>4694</v>
      </c>
    </row>
    <row r="1732" spans="1:5">
      <c r="A1732" s="2" t="s">
        <v>4695</v>
      </c>
      <c r="B1732" s="7">
        <v>137409.79999999999</v>
      </c>
      <c r="C1732" s="8">
        <f t="shared" ref="C1732:C1735" si="27">B1732-131</f>
        <v>137278.79999999999</v>
      </c>
      <c r="D1732" s="2" t="s">
        <v>4696</v>
      </c>
      <c r="E1732" s="2" t="s">
        <v>4697</v>
      </c>
    </row>
    <row r="1733" spans="1:5">
      <c r="A1733" s="2" t="s">
        <v>4698</v>
      </c>
      <c r="B1733" s="7">
        <v>137921.5</v>
      </c>
      <c r="C1733" s="8">
        <f t="shared" si="27"/>
        <v>137790.5</v>
      </c>
      <c r="D1733" s="2" t="s">
        <v>8</v>
      </c>
      <c r="E1733" s="2" t="s">
        <v>4699</v>
      </c>
    </row>
    <row r="1734" spans="1:5">
      <c r="A1734" s="2" t="s">
        <v>4700</v>
      </c>
      <c r="B1734" s="7">
        <v>146920.79999999999</v>
      </c>
      <c r="C1734" s="8">
        <f t="shared" si="27"/>
        <v>146789.79999999999</v>
      </c>
      <c r="D1734" s="2" t="s">
        <v>4701</v>
      </c>
      <c r="E1734" s="2" t="s">
        <v>4702</v>
      </c>
    </row>
    <row r="1735" spans="1:5">
      <c r="A1735" s="2" t="s">
        <v>4703</v>
      </c>
      <c r="B1735" s="7">
        <v>166572</v>
      </c>
      <c r="C1735" s="8">
        <f t="shared" si="27"/>
        <v>166441</v>
      </c>
      <c r="D1735" s="2" t="s">
        <v>4704</v>
      </c>
      <c r="E1735" s="2" t="s">
        <v>4705</v>
      </c>
    </row>
  </sheetData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ATCC49349.fasta</vt:lpstr>
    </vt:vector>
  </TitlesOfParts>
  <Company>UMG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Zautner</dc:creator>
  <cp:lastModifiedBy>Andreas Zautner</cp:lastModifiedBy>
  <dcterms:created xsi:type="dcterms:W3CDTF">2016-02-02T15:51:48Z</dcterms:created>
  <dcterms:modified xsi:type="dcterms:W3CDTF">2016-02-06T15:02:16Z</dcterms:modified>
</cp:coreProperties>
</file>