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0" yWindow="105" windowWidth="24240" windowHeight="125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<sst xmlns="http://schemas.openxmlformats.org/spreadsheetml/2006/main" count="112" uniqueCount="102">
  <si>
    <t>Company</t>
  </si>
  <si>
    <t>Catalog Number</t>
  </si>
  <si>
    <t>AAAAAH384Q8=</t>
  </si>
  <si>
    <t>Name of Reagent/ Equipment</t>
  </si>
  <si>
    <t>Comments/Description</t>
  </si>
  <si>
    <t>Narishige</t>
  </si>
  <si>
    <t>NMN-21</t>
  </si>
  <si>
    <t>ENCO</t>
  </si>
  <si>
    <t>AGW1510</t>
  </si>
  <si>
    <t>Tygon</t>
  </si>
  <si>
    <t>Aquatic Gardens</t>
  </si>
  <si>
    <t>Airpump 2000</t>
  </si>
  <si>
    <t xml:space="preserve">Nalgene </t>
  </si>
  <si>
    <t xml:space="preserve">VI grade 1/4 in internal diameter </t>
  </si>
  <si>
    <t>Syntech</t>
  </si>
  <si>
    <t xml:space="preserve">Dell </t>
  </si>
  <si>
    <t>Vostro</t>
  </si>
  <si>
    <t>Autospike</t>
  </si>
  <si>
    <t>Harvard Apparatus</t>
  </si>
  <si>
    <t>ESP/W-F10N</t>
  </si>
  <si>
    <t>Model P-87 Flaming/Brown Micropipette Puller</t>
  </si>
  <si>
    <t>1B100F-4</t>
  </si>
  <si>
    <t xml:space="preserve">Tricholine citrate, 65% </t>
  </si>
  <si>
    <t>Sigma</t>
  </si>
  <si>
    <t>T0252-100G</t>
  </si>
  <si>
    <t>generic</t>
  </si>
  <si>
    <t>1XWN7</t>
  </si>
  <si>
    <t>11252-00</t>
  </si>
  <si>
    <t>Terumo</t>
  </si>
  <si>
    <t>SN*2590</t>
  </si>
  <si>
    <t>Beckton-Dickenson</t>
  </si>
  <si>
    <t>R-3603</t>
  </si>
  <si>
    <t xml:space="preserve">Olympus </t>
  </si>
  <si>
    <t>SZX12 DFPLFL1.6x PF eyepieces: WHN10x-H/22</t>
  </si>
  <si>
    <t>Whatman</t>
  </si>
  <si>
    <t>1001-110</t>
  </si>
  <si>
    <t>BenchMate2210</t>
  </si>
  <si>
    <t>Kinetic Systems</t>
  </si>
  <si>
    <t>Model #625-0930</t>
  </si>
  <si>
    <t>generic, 1cm diameter</t>
  </si>
  <si>
    <t>8000-0060</t>
  </si>
  <si>
    <t>Fiber-Lite 2100</t>
  </si>
  <si>
    <t>Dolan-Jenner Industries</t>
  </si>
  <si>
    <t>IDAC-4</t>
  </si>
  <si>
    <t>DTP-1</t>
  </si>
  <si>
    <t>Tasteprobe</t>
  </si>
  <si>
    <t>Olympus</t>
  </si>
  <si>
    <t>VMZ 1x-4x</t>
  </si>
  <si>
    <t>#5SF (super-fine tips)</t>
  </si>
  <si>
    <t>Stereo Zoom Microscope</t>
  </si>
  <si>
    <t>Anti-vibration Table</t>
  </si>
  <si>
    <t>Micromanipulators</t>
  </si>
  <si>
    <t>Magnetic stands</t>
  </si>
  <si>
    <t>Reference Electrode Holder</t>
  </si>
  <si>
    <t>0.3-0.5mm diameter</t>
  </si>
  <si>
    <t xml:space="preserve"> Silver Wire</t>
  </si>
  <si>
    <t>Retort Stand</t>
  </si>
  <si>
    <t>Outlet Plastic Tube</t>
  </si>
  <si>
    <t>Flexible Plastic Tubing</t>
  </si>
  <si>
    <t>500 ml Conical Flask</t>
  </si>
  <si>
    <t>generic,  with side arm</t>
  </si>
  <si>
    <t>Aquarium Pump</t>
  </si>
  <si>
    <t>Fiber Optic Light Source</t>
  </si>
  <si>
    <t>White Card/Paper</t>
  </si>
  <si>
    <t>Digital Acquisition System</t>
  </si>
  <si>
    <t>Headstage</t>
  </si>
  <si>
    <t>Alligator Clips</t>
  </si>
  <si>
    <t>Tasteprobe Amplifier</t>
  </si>
  <si>
    <t>Insulated Electrical Wire</t>
  </si>
  <si>
    <t>Gold Connector Pins</t>
  </si>
  <si>
    <t>Personal Computer</t>
  </si>
  <si>
    <t>Acquisition Software</t>
  </si>
  <si>
    <t>Autospike works with IDAC-4; alternatively, use Labview with NI-6251</t>
  </si>
  <si>
    <t>Aluminum Foil and/or Faraday Cage</t>
  </si>
  <si>
    <t>Borosilicate Glass Capillaries</t>
  </si>
  <si>
    <t>Pipette Puller</t>
  </si>
  <si>
    <t>Beadle and Ephrussi Ringer Solution</t>
  </si>
  <si>
    <t>Stereo Microscope</t>
  </si>
  <si>
    <t>Ice Bucket</t>
  </si>
  <si>
    <t>p200 Pipette Tips</t>
  </si>
  <si>
    <t>Spinal Needle</t>
  </si>
  <si>
    <t>1ml Syringe</t>
  </si>
  <si>
    <t>Fly Aspirator</t>
  </si>
  <si>
    <t>Modeling Clay</t>
  </si>
  <si>
    <t>Forceps</t>
  </si>
  <si>
    <t xml:space="preserve">10ml Syringe </t>
  </si>
  <si>
    <t>Plastic Tubing</t>
  </si>
  <si>
    <t>Grainger</t>
  </si>
  <si>
    <t>World Precision Instruments</t>
  </si>
  <si>
    <t>Sutter Instrument Company</t>
  </si>
  <si>
    <t>Beckton-Dickinson</t>
  </si>
  <si>
    <t>Fine Science Tools By Dumont</t>
  </si>
  <si>
    <t>capable of ~150x magnification with long working distance table mount stand</t>
  </si>
  <si>
    <t>Can be mounted on 5ml serological pipette for extended range</t>
  </si>
  <si>
    <r>
      <t xml:space="preserve">Alternative: National Instruments NI-6251 </t>
    </r>
    <r>
      <rPr>
        <sz val="9"/>
        <color theme="1"/>
        <rFont val="Times New Roman"/>
      </rPr>
      <t> </t>
    </r>
  </si>
  <si>
    <t>Any brand is fine</t>
  </si>
  <si>
    <t>Generic</t>
  </si>
  <si>
    <t>Check for compatibility with digital acquisition system and software</t>
  </si>
  <si>
    <t>Electro-magnetic noise shielding</t>
  </si>
  <si>
    <t>See recipe in protocol section</t>
  </si>
  <si>
    <t>Capable of 10x-40x magnification</t>
  </si>
  <si>
    <t>Assembled from P1000 pipette tips, flexible plastic tubing, and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</si>
</sst>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0"/>
  <sheetViews>
    <sheetView tabSelected="1" topLeftCell="A22" zoomScale="125" zoomScaleNormal="125" zoomScalePageLayoutView="125" workbookViewId="0">
      <selection activeCell="D42" activeCellId="1" sqref="D37 D42"/>
    </sheetView>
  </sheetViews>
  <sheetFormatPr defaultColWidth="8.85546875" defaultRowHeight="15.75" x14ac:dyDescent="0.25"/>
  <cols>
    <col min="1" max="1" width="24" style="2" customWidth="1"/>
    <col min="2" max="2" width="26.5703125" style="2" customWidth="1"/>
    <col min="3" max="3" width="30" style="2" customWidth="1"/>
    <col min="4" max="4" width="31.28515625" style="5" customWidth="1"/>
    <col min="5" max="5" width="12.140625" customWidth="1"/>
  </cols>
  <sheetData>
    <row r="1" spans="1:7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7" ht="63" x14ac:dyDescent="0.25">
      <c r="A2" s="6" t="s">
        <v>49</v>
      </c>
      <c r="B2" s="6" t="s">
        <v>32</v>
      </c>
      <c r="C2" s="6" t="s">
        <v>33</v>
      </c>
      <c r="D2" s="7" t="s">
        <v>92</v>
      </c>
      <c r="F2" s="6"/>
      <c r="G2" s="6"/>
    </row>
    <row r="3" spans="1:7" ht="31.5" x14ac:dyDescent="0.25">
      <c r="A3" s="6" t="s">
        <v>50</v>
      </c>
      <c r="B3" s="6" t="s">
        <v>37</v>
      </c>
      <c r="C3" t="s">
        <v>36</v>
      </c>
    </row>
    <row r="4" spans="1:7" x14ac:dyDescent="0.25">
      <c r="A4" s="6" t="s">
        <v>51</v>
      </c>
      <c r="B4" s="6" t="s">
        <v>5</v>
      </c>
      <c r="C4" t="s">
        <v>6</v>
      </c>
      <c r="F4" s="6"/>
    </row>
    <row r="5" spans="1:7" x14ac:dyDescent="0.25">
      <c r="A5" s="6" t="s">
        <v>52</v>
      </c>
      <c r="B5" s="6" t="s">
        <v>7</v>
      </c>
      <c r="C5" t="s">
        <v>38</v>
      </c>
    </row>
    <row r="6" spans="1:7" ht="31.5" x14ac:dyDescent="0.25">
      <c r="A6" s="6" t="s">
        <v>53</v>
      </c>
      <c r="B6" s="6" t="s">
        <v>18</v>
      </c>
      <c r="C6" s="6" t="s">
        <v>19</v>
      </c>
      <c r="D6" s="7" t="s">
        <v>93</v>
      </c>
    </row>
    <row r="7" spans="1:7" ht="31.5" x14ac:dyDescent="0.25">
      <c r="A7" s="6" t="s">
        <v>55</v>
      </c>
      <c r="B7" s="6" t="s">
        <v>88</v>
      </c>
      <c r="C7" s="6" t="s">
        <v>8</v>
      </c>
      <c r="D7" s="7" t="s">
        <v>54</v>
      </c>
    </row>
    <row r="8" spans="1:7" x14ac:dyDescent="0.25">
      <c r="A8" s="6" t="s">
        <v>56</v>
      </c>
      <c r="D8" s="7" t="s">
        <v>25</v>
      </c>
    </row>
    <row r="9" spans="1:7" x14ac:dyDescent="0.25">
      <c r="A9" s="6" t="s">
        <v>57</v>
      </c>
      <c r="D9" s="7" t="s">
        <v>39</v>
      </c>
    </row>
    <row r="10" spans="1:7" ht="31.5" x14ac:dyDescent="0.25">
      <c r="A10" s="6" t="s">
        <v>58</v>
      </c>
      <c r="B10" s="6" t="s">
        <v>12</v>
      </c>
      <c r="C10" t="s">
        <v>40</v>
      </c>
      <c r="D10" s="6" t="s">
        <v>13</v>
      </c>
      <c r="E10" s="6"/>
    </row>
    <row r="11" spans="1:7" x14ac:dyDescent="0.25">
      <c r="A11" s="6" t="s">
        <v>59</v>
      </c>
      <c r="D11" s="7" t="s">
        <v>60</v>
      </c>
    </row>
    <row r="12" spans="1:7" ht="31.5" x14ac:dyDescent="0.25">
      <c r="A12" s="6" t="s">
        <v>61</v>
      </c>
      <c r="B12" s="6" t="s">
        <v>10</v>
      </c>
      <c r="C12" s="6" t="s">
        <v>11</v>
      </c>
    </row>
    <row r="13" spans="1:7" ht="31.5" x14ac:dyDescent="0.25">
      <c r="A13" s="6" t="s">
        <v>62</v>
      </c>
      <c r="B13" s="6" t="s">
        <v>42</v>
      </c>
      <c r="C13" t="s">
        <v>41</v>
      </c>
    </row>
    <row r="14" spans="1:7" x14ac:dyDescent="0.25">
      <c r="A14" s="6" t="s">
        <v>63</v>
      </c>
      <c r="B14" s="6" t="s">
        <v>34</v>
      </c>
      <c r="C14" s="6" t="s">
        <v>35</v>
      </c>
    </row>
    <row r="15" spans="1:7" ht="31.5" x14ac:dyDescent="0.25">
      <c r="A15" s="6" t="s">
        <v>64</v>
      </c>
      <c r="B15" s="6" t="s">
        <v>14</v>
      </c>
      <c r="C15" s="6" t="s">
        <v>43</v>
      </c>
      <c r="D15" s="8" t="s">
        <v>94</v>
      </c>
    </row>
    <row r="16" spans="1:7" x14ac:dyDescent="0.25">
      <c r="A16" s="6" t="s">
        <v>65</v>
      </c>
      <c r="B16" s="6" t="s">
        <v>14</v>
      </c>
      <c r="C16" s="6" t="s">
        <v>44</v>
      </c>
      <c r="D16" s="7" t="s">
        <v>45</v>
      </c>
    </row>
    <row r="17" spans="1:4" x14ac:dyDescent="0.25">
      <c r="A17" s="6" t="s">
        <v>67</v>
      </c>
      <c r="B17" s="6" t="s">
        <v>14</v>
      </c>
      <c r="C17" s="6" t="s">
        <v>44</v>
      </c>
      <c r="D17" s="7" t="s">
        <v>45</v>
      </c>
    </row>
    <row r="18" spans="1:4" x14ac:dyDescent="0.25">
      <c r="A18" s="6" t="s">
        <v>66</v>
      </c>
      <c r="B18" s="6" t="s">
        <v>87</v>
      </c>
      <c r="C18" s="6" t="s">
        <v>26</v>
      </c>
      <c r="D18" s="7" t="s">
        <v>95</v>
      </c>
    </row>
    <row r="19" spans="1:4" x14ac:dyDescent="0.25">
      <c r="A19" s="6" t="s">
        <v>68</v>
      </c>
      <c r="D19" s="7" t="s">
        <v>96</v>
      </c>
    </row>
    <row r="20" spans="1:4" ht="31.5" x14ac:dyDescent="0.25">
      <c r="A20" s="6" t="s">
        <v>69</v>
      </c>
      <c r="B20" s="6" t="s">
        <v>88</v>
      </c>
      <c r="C20" s="2">
        <v>5482</v>
      </c>
    </row>
    <row r="21" spans="1:4" x14ac:dyDescent="0.25">
      <c r="A21" s="6" t="s">
        <v>70</v>
      </c>
      <c r="B21" s="6" t="s">
        <v>15</v>
      </c>
      <c r="C21" s="6" t="s">
        <v>16</v>
      </c>
      <c r="D21" s="7" t="s">
        <v>97</v>
      </c>
    </row>
    <row r="22" spans="1:4" x14ac:dyDescent="0.25">
      <c r="A22" s="6" t="s">
        <v>71</v>
      </c>
      <c r="B22" s="6" t="s">
        <v>14</v>
      </c>
      <c r="C22" s="6" t="s">
        <v>17</v>
      </c>
      <c r="D22" s="8" t="s">
        <v>72</v>
      </c>
    </row>
    <row r="23" spans="1:4" ht="31.5" x14ac:dyDescent="0.25">
      <c r="A23" s="6" t="s">
        <v>73</v>
      </c>
      <c r="D23" s="7" t="s">
        <v>98</v>
      </c>
    </row>
    <row r="24" spans="1:4" x14ac:dyDescent="0.25">
      <c r="A24" s="6"/>
    </row>
    <row r="25" spans="1:4" ht="31.5" x14ac:dyDescent="0.25">
      <c r="A25" s="6" t="s">
        <v>74</v>
      </c>
      <c r="B25" s="6" t="s">
        <v>88</v>
      </c>
      <c r="C25" s="6" t="s">
        <v>21</v>
      </c>
    </row>
    <row r="26" spans="1:4" ht="31.5" x14ac:dyDescent="0.25">
      <c r="A26" s="6" t="s">
        <v>75</v>
      </c>
      <c r="B26" s="6" t="s">
        <v>89</v>
      </c>
      <c r="C26" s="6" t="s">
        <v>20</v>
      </c>
    </row>
    <row r="27" spans="1:4" x14ac:dyDescent="0.25">
      <c r="A27" s="6"/>
    </row>
    <row r="28" spans="1:4" ht="31.5" x14ac:dyDescent="0.25">
      <c r="A28" s="6" t="s">
        <v>76</v>
      </c>
      <c r="D28" s="7" t="s">
        <v>99</v>
      </c>
    </row>
    <row r="29" spans="1:4" x14ac:dyDescent="0.25">
      <c r="A29" s="6" t="s">
        <v>22</v>
      </c>
      <c r="B29" s="6" t="s">
        <v>23</v>
      </c>
      <c r="C29" s="6" t="s">
        <v>24</v>
      </c>
    </row>
    <row r="30" spans="1:4" x14ac:dyDescent="0.25">
      <c r="A30" s="6"/>
    </row>
    <row r="31" spans="1:4" ht="31.5" x14ac:dyDescent="0.25">
      <c r="A31" s="6" t="s">
        <v>77</v>
      </c>
      <c r="B31" s="6" t="s">
        <v>46</v>
      </c>
      <c r="C31" s="6" t="s">
        <v>47</v>
      </c>
      <c r="D31" s="6" t="s">
        <v>100</v>
      </c>
    </row>
    <row r="32" spans="1:4" x14ac:dyDescent="0.25">
      <c r="A32" s="6" t="s">
        <v>78</v>
      </c>
      <c r="D32" s="7" t="s">
        <v>96</v>
      </c>
    </row>
    <row r="33" spans="1:4" x14ac:dyDescent="0.25">
      <c r="A33" s="6" t="s">
        <v>79</v>
      </c>
      <c r="D33" s="7" t="s">
        <v>96</v>
      </c>
    </row>
    <row r="34" spans="1:4" x14ac:dyDescent="0.25">
      <c r="A34" s="6" t="s">
        <v>80</v>
      </c>
      <c r="B34" s="6" t="s">
        <v>28</v>
      </c>
      <c r="C34" s="6" t="s">
        <v>29</v>
      </c>
    </row>
    <row r="35" spans="1:4" ht="31.5" x14ac:dyDescent="0.25">
      <c r="A35" s="6" t="s">
        <v>81</v>
      </c>
      <c r="B35" s="6" t="s">
        <v>30</v>
      </c>
      <c r="C35" s="2">
        <v>301025</v>
      </c>
    </row>
    <row r="36" spans="1:4" x14ac:dyDescent="0.25">
      <c r="A36" s="6" t="s">
        <v>82</v>
      </c>
      <c r="D36" s="7" t="s">
        <v>101</v>
      </c>
    </row>
    <row r="37" spans="1:4" x14ac:dyDescent="0.25">
      <c r="A37" s="6" t="s">
        <v>83</v>
      </c>
      <c r="D37" s="7" t="s">
        <v>96</v>
      </c>
    </row>
    <row r="38" spans="1:4" ht="31.5" x14ac:dyDescent="0.25">
      <c r="A38" s="6" t="s">
        <v>84</v>
      </c>
      <c r="B38" s="6" t="s">
        <v>91</v>
      </c>
      <c r="C38" s="6" t="s">
        <v>27</v>
      </c>
      <c r="D38" s="7" t="s">
        <v>48</v>
      </c>
    </row>
    <row r="39" spans="1:4" x14ac:dyDescent="0.25">
      <c r="A39" s="6" t="s">
        <v>85</v>
      </c>
      <c r="B39" s="6" t="s">
        <v>90</v>
      </c>
      <c r="C39" s="6">
        <v>301029</v>
      </c>
    </row>
    <row r="40" spans="1:4" x14ac:dyDescent="0.25">
      <c r="A40" s="6" t="s">
        <v>86</v>
      </c>
      <c r="B40" s="6" t="s">
        <v>9</v>
      </c>
      <c r="C40" s="6" t="s">
        <v>31</v>
      </c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Taste</cp:lastModifiedBy>
  <dcterms:created xsi:type="dcterms:W3CDTF">2012-02-23T18:29:07Z</dcterms:created>
  <dcterms:modified xsi:type="dcterms:W3CDTF">2013-06-27T18:01:50Z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